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D84271F9-29E1-417A-8059-DCD94749EF7C}"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<sst xmlns="http://schemas.openxmlformats.org/spreadsheetml/2006/main" count="34041" uniqueCount="2154">
  <si>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</si>
  <si>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</si>
  <si>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</si>
  <si>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</si>
  <si>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</si>
  <si>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</si>
  <si>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</si>
  <si>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</si>
  <si>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</si>
  <si>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</si>
  <si>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</si>
  <si>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</si>
  <si>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</si>
  <si>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</si>
  <si>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</si>
  <si>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</si>
  <si>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</si>
  <si>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</si>
  <si>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</si>
  <si>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</si>
  <si>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</si>
  <si>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</si>
  <si>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</si>
  <si>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</si>
  <si>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</si>
  <si>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</si>
  <si>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</si>
  <si>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</si>
  <si>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</si>
  <si>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</si>
  <si>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</si>
  <si>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</si>
  <si>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</si>
  <si>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</si>
  <si>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</si>
  <si>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</si>
  <si>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</si>
  <si>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</si>
  <si>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</si>
  <si>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</si>
  <si>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</si>
  <si>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</si>
  <si>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</si>
  <si>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</si>
  <si>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</si>
  <si>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</si>
  <si>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</si>
  <si>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</si>
  <si>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</si>
  <si>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</si>
  <si>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</si>
  <si>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</si>
  <si>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</si>
  <si>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</si>
  <si>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</si>
  <si>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</si>
  <si>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</si>
  <si>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</si>
  <si>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</si>
  <si>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</si>
  <si>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</si>
  <si>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</si>
  <si>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</si>
  <si>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</si>
  <si>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</si>
  <si>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</si>
  <si>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</si>
  <si>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</si>
  <si>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</si>
  <si>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</si>
  <si>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</si>
  <si>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</si>
  <si>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</si>
  <si>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</si>
  <si>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</si>
  <si>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</si>
  <si>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</si>
  <si>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</si>
  <si>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</si>
  <si>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</si>
  <si>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</si>
  <si>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</si>
  <si>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</si>
  <si>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</si>
  <si>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</si>
  <si>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</si>
  <si>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</si>
  <si>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</si>
  <si>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</si>
  <si>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</si>
  <si>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</si>
  <si>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</si>
  <si>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</si>
  <si>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</si>
  <si>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</si>
  <si>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</si>
  <si>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</si>
  <si>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</si>
  <si>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</si>
  <si>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</si>
  <si>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</si>
  <si>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</si>
  <si>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</si>
  <si>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</si>
  <si>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</si>
  <si>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</si>
  <si>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</si>
  <si>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</si>
  <si>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</si>
  <si>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</si>
  <si>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</si>
  <si>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</si>
  <si>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</si>
  <si>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</si>
  <si>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</si>
  <si>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</si>
  <si>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</si>
  <si>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</si>
  <si>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</si>
  <si>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</si>
  <si>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</si>
  <si>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</si>
  <si>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</si>
  <si>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</si>
  <si>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</si>
  <si>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</si>
  <si>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</si>
  <si>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</si>
  <si>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</si>
  <si>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</si>
  <si>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</si>
  <si>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</si>
  <si>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</si>
  <si>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</si>
  <si>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</si>
  <si>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</si>
  <si>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</si>
  <si>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</si>
  <si>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</si>
  <si>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</si>
  <si>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</si>
  <si>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</si>
  <si>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</si>
  <si>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</si>
  <si>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</si>
  <si>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</si>
  <si>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</si>
  <si>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</si>
  <si>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</si>
  <si>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</si>
  <si>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</si>
  <si>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</si>
  <si>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</si>
  <si>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</si>
  <si>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</si>
  <si>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</si>
  <si>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</si>
  <si>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</si>
  <si>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</si>
  <si>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</si>
  <si>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</si>
  <si>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</si>
  <si>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</si>
  <si>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</si>
  <si>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</si>
  <si>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</si>
  <si>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</si>
  <si>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</si>
  <si>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</si>
  <si>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</si>
  <si>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</si>
  <si>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</si>
  <si>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</si>
  <si>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</si>
  <si>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</si>
  <si>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</si>
  <si>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</si>
  <si>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</si>
  <si>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</si>
  <si>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</si>
  <si>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</si>
  <si>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</si>
  <si>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</si>
  <si>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</si>
  <si>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</si>
  <si>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</si>
  <si>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</si>
  <si>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</si>
  <si>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</si>
  <si>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</si>
  <si>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</si>
  <si>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</si>
  <si>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</si>
  <si>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</si>
  <si>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</si>
  <si>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</si>
  <si>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</si>
  <si>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</si>
  <si>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</si>
  <si>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</si>
  <si>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</si>
  <si>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</si>
  <si>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</si>
  <si>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</si>
  <si>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</si>
  <si>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</si>
  <si>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</si>
  <si>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</si>
  <si>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</si>
  <si>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</si>
  <si>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</si>
  <si>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</si>
  <si>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</si>
  <si>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</si>
  <si>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</si>
  <si>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</si>
  <si>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</si>
  <si>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</si>
  <si>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</si>
  <si>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</si>
  <si>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</si>
  <si>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</si>
  <si>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</si>
  <si>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</si>
  <si>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</si>
  <si>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</si>
  <si>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</si>
  <si>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</si>
  <si>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</si>
  <si>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</si>
  <si>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</si>
  <si>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</si>
  <si>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</si>
  <si>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</si>
  <si>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</si>
  <si>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</si>
  <si>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</si>
  <si>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</si>
  <si>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</si>
  <si>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</si>
  <si>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</si>
  <si>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</si>
  <si>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</si>
  <si>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</si>
  <si>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</si>
  <si>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</si>
  <si>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</si>
  <si>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</si>
  <si>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</si>
  <si>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</si>
  <si>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</si>
  <si>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</si>
  <si>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</si>
  <si>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</si>
  <si>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</si>
  <si>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</si>
  <si>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</si>
  <si>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</si>
  <si>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</si>
  <si>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</si>
  <si>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</si>
  <si>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</si>
  <si>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</si>
  <si>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</si>
  <si>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</si>
  <si>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</si>
  <si>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</si>
  <si>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</si>
  <si>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</si>
  <si>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</si>
  <si>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</si>
  <si>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</si>
  <si>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</si>
  <si>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</si>
  <si>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</si>
  <si>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</si>
  <si>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</si>
  <si>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</si>
  <si>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</si>
  <si>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</si>
  <si>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</si>
  <si>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</si>
  <si>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</si>
  <si>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</si>
  <si>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</si>
  <si>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</si>
  <si>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</si>
  <si>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</si>
  <si>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</si>
  <si>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</si>
  <si>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</si>
  <si>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</si>
  <si>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</si>
  <si>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</si>
  <si>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</si>
  <si>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</si>
  <si>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</si>
  <si>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</si>
  <si>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</si>
  <si>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</si>
  <si>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</si>
  <si>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</si>
  <si>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</si>
  <si>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</si>
  <si>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</si>
  <si>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</si>
  <si>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</si>
  <si>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</si>
  <si>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</si>
  <si>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</si>
  <si>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</si>
  <si>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</si>
  <si>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</si>
  <si>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</si>
  <si>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</si>
  <si>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</si>
  <si>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</si>
  <si>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</si>
  <si>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</si>
  <si>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</si>
  <si>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</si>
  <si>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</si>
  <si>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</si>
  <si>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</si>
  <si>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</si>
  <si>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</si>
  <si>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</si>
  <si>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</si>
  <si>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</si>
  <si>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</si>
  <si>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</si>
  <si>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</si>
  <si>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</si>
  <si>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</si>
  <si>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</si>
  <si>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</si>
  <si>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</si>
  <si>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</si>
  <si>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</si>
  <si>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</si>
  <si>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</si>
  <si>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</si>
  <si>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</si>
  <si>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</si>
  <si>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</si>
  <si>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</si>
  <si>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</si>
  <si>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</si>
  <si>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</si>
  <si>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</si>
  <si>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</si>
  <si>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</si>
  <si>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</si>
  <si>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</si>
  <si>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</si>
  <si>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</si>
  <si>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</si>
  <si>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</si>
  <si>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</si>
  <si>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</si>
  <si>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</si>
  <si>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</si>
  <si>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</si>
  <si>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</si>
  <si>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</si>
  <si>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</si>
  <si>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</si>
  <si>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</si>
  <si>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</si>
  <si>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</si>
  <si>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</si>
  <si>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</si>
  <si>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</si>
  <si>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</si>
  <si>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</si>
  <si>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</si>
  <si>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</si>
  <si>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</si>
  <si>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</si>
  <si>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</si>
  <si>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</si>
  <si>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</si>
  <si>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</si>
  <si>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</si>
  <si>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</si>
  <si>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</si>
  <si>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</si>
  <si>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</si>
  <si>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</si>
  <si>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</si>
  <si>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</si>
  <si>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</si>
  <si>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</si>
  <si>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</si>
  <si>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</si>
  <si>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</si>
  <si>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</si>
  <si>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</si>
  <si>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</si>
  <si>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</si>
  <si>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</si>
  <si>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</si>
  <si>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</si>
  <si>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</si>
  <si>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</si>
  <si>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</si>
  <si>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</si>
  <si>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</si>
  <si>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</si>
  <si>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</si>
  <si>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</si>
  <si>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</si>
  <si>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</si>
  <si>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</si>
  <si>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</si>
  <si>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</si>
  <si>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</si>
  <si>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</si>
  <si>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</si>
  <si>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</si>
  <si>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</si>
  <si>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</si>
  <si>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</si>
  <si>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</si>
  <si>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</si>
  <si>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</si>
  <si>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</si>
  <si>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</si>
  <si>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</si>
  <si>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</si>
  <si>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</si>
  <si>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</si>
  <si>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</si>
  <si>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</si>
  <si>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</si>
  <si>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</si>
  <si>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</si>
  <si>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</si>
  <si>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</si>
  <si>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</si>
  <si>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</si>
  <si>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</si>
  <si>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</si>
  <si>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</si>
  <si>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</si>
  <si>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</si>
  <si>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</si>
  <si>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</si>
  <si>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</si>
  <si>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</si>
  <si>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</si>
  <si>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</si>
  <si>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</si>
  <si>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</si>
  <si>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</si>
  <si>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</si>
  <si>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</si>
  <si>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</si>
  <si>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</si>
  <si>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</si>
  <si>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</si>
  <si>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</si>
  <si>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</si>
  <si>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</si>
  <si>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</si>
  <si>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</si>
  <si>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</si>
  <si>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</si>
  <si>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</si>
  <si>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</si>
  <si>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</si>
  <si>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</si>
  <si>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</si>
  <si>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</si>
  <si>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</si>
  <si>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</si>
  <si>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</si>
  <si>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</si>
  <si>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</si>
  <si>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</si>
  <si>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</si>
  <si>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</si>
  <si>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</si>
  <si>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</si>
  <si>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</si>
  <si>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</si>
  <si>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</si>
  <si>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</si>
  <si>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</si>
  <si>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</si>
  <si>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</si>
  <si>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</si>
  <si>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</si>
  <si>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</si>
  <si>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</si>
  <si>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</si>
  <si>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</si>
  <si>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</si>
  <si>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</si>
  <si>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</si>
  <si>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</si>
  <si>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</si>
  <si>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</si>
  <si>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</si>
  <si>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</si>
  <si>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</si>
  <si>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</si>
  <si>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</si>
  <si>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</si>
  <si>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</si>
  <si>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</si>
  <si>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</si>
  <si>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</si>
  <si>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</si>
  <si>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</si>
  <si>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</si>
  <si>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</si>
  <si>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</si>
  <si>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</si>
  <si>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</si>
  <si>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</si>
  <si>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</si>
  <si>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</si>
  <si>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</si>
  <si>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</si>
  <si>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</si>
  <si>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</si>
  <si>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</si>
  <si>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</si>
  <si>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</si>
  <si>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</si>
  <si>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</si>
  <si>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</si>
  <si>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</si>
  <si>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</si>
  <si>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</si>
  <si>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</si>
  <si>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</si>
  <si>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</si>
  <si>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</si>
  <si>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</si>
  <si>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</si>
  <si>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</si>
  <si>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</si>
  <si>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</si>
  <si>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</si>
  <si>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</si>
  <si>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</si>
  <si>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</si>
  <si>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</si>
  <si>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</si>
  <si>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</si>
  <si>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</si>
  <si>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</si>
  <si>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</si>
  <si>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</si>
  <si>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</si>
  <si>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</si>
  <si>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</si>
  <si>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</si>
  <si>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</si>
  <si>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</si>
  <si>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</si>
  <si>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</si>
  <si>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</si>
  <si>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</si>
  <si>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</si>
  <si>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</si>
  <si>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</si>
  <si>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</si>
  <si>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</si>
  <si>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</si>
  <si>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</si>
  <si>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</si>
  <si>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</si>
  <si>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</si>
  <si>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</si>
  <si>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</si>
  <si>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</si>
  <si>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</si>
  <si>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</si>
  <si>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</si>
  <si>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</si>
  <si>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</si>
  <si>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</si>
  <si>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</si>
  <si>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</si>
  <si>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</si>
  <si>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</si>
  <si>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</si>
  <si>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</si>
  <si>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</si>
  <si>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</si>
  <si>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</si>
  <si>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</si>
  <si>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</si>
  <si>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</si>
  <si>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</si>
  <si>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</si>
  <si>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</si>
  <si>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</si>
  <si>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</si>
  <si>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</si>
  <si>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</si>
  <si>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</si>
  <si>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</si>
  <si>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</si>
  <si>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</si>
  <si>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</si>
  <si>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</si>
  <si>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</si>
  <si>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</si>
  <si>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</si>
  <si>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</si>
  <si>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</si>
  <si>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</si>
  <si>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</si>
  <si>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</si>
  <si>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</si>
  <si>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</si>
  <si>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</si>
  <si>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</si>
  <si>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</si>
  <si>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</si>
  <si>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</si>
  <si>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</si>
  <si>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</si>
  <si>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</si>
  <si>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</si>
  <si>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</si>
  <si>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</si>
  <si>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</si>
  <si>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</si>
  <si>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</si>
  <si>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</si>
  <si>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</si>
  <si>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</si>
  <si>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</si>
  <si>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</si>
  <si>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</si>
  <si>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</si>
  <si>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</si>
  <si>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</si>
  <si>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</si>
  <si>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</si>
  <si>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</si>
  <si>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</si>
  <si>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</si>
  <si>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</si>
  <si>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</si>
  <si>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</si>
  <si>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</si>
  <si>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</si>
  <si>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</si>
  <si>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</si>
  <si>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</si>
  <si>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</si>
  <si>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</si>
  <si>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</si>
  <si>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</si>
  <si>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</si>
  <si>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</si>
  <si>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</si>
  <si>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</si>
  <si>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</si>
  <si>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</si>
  <si>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</si>
  <si>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</si>
  <si>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</si>
  <si>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</si>
  <si>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</si>
  <si>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</si>
  <si>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</si>
  <si>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</si>
  <si>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</si>
  <si>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</si>
  <si>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</si>
  <si>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</si>
  <si>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</si>
  <si>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</si>
  <si>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</si>
  <si>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</si>
  <si>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</si>
  <si>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</si>
  <si>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</si>
  <si>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</si>
  <si>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</si>
  <si>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</si>
  <si>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</si>
  <si>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</si>
  <si>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</si>
  <si>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</si>
  <si>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</si>
  <si>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</si>
  <si>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</si>
  <si>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</si>
  <si>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</si>
  <si>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</si>
  <si>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</si>
  <si>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</si>
  <si>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</si>
  <si>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</si>
  <si>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</si>
  <si>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</si>
  <si>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</si>
  <si>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</si>
  <si>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</si>
  <si>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</si>
  <si>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</si>
  <si>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</si>
  <si>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</si>
  <si>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</si>
  <si>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</si>
  <si>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</si>
  <si>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</si>
  <si>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</si>
  <si>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</si>
  <si>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</si>
  <si>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</si>
  <si>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</si>
  <si>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</si>
  <si>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</si>
  <si>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</si>
  <si>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</si>
  <si>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</si>
  <si>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</si>
  <si>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</si>
  <si>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</si>
  <si>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</si>
  <si>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</si>
  <si>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</si>
  <si>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</si>
  <si>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</si>
  <si>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</si>
  <si>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</si>
  <si>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</si>
  <si>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</si>
  <si>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</si>
  <si>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</si>
  <si>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</si>
  <si>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</si>
  <si>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</si>
  <si>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</si>
  <si>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</si>
  <si>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</si>
  <si>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</si>
  <si>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</si>
  <si>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</si>
  <si>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</si>
  <si>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</si>
  <si>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</si>
  <si>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</si>
  <si>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</si>
  <si>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</si>
  <si>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</si>
  <si>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</si>
  <si>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</si>
  <si>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</si>
  <si>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</si>
  <si>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</si>
  <si>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</si>
  <si>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</si>
  <si>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</si>
  <si>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</si>
  <si>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</si>
  <si>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</si>
  <si>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</si>
  <si>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</si>
  <si>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</si>
  <si>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</si>
  <si>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</si>
  <si>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</si>
  <si>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</si>
  <si>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</si>
  <si>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</si>
  <si>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</si>
  <si>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</si>
  <si>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</si>
  <si>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</si>
  <si>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</si>
  <si>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</si>
  <si>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</si>
  <si>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</si>
  <si>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</si>
  <si>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</si>
  <si>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</si>
  <si>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</si>
  <si>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</si>
  <si>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</si>
  <si>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</si>
  <si>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</si>
  <si>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</si>
  <si>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</si>
  <si>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</si>
  <si>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</si>
  <si>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</si>
  <si>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</si>
  <si>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</si>
  <si>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</si>
  <si>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</si>
  <si>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</si>
  <si>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</si>
  <si>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</si>
  <si>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</si>
  <si>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</si>
  <si>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</si>
  <si>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</si>
  <si>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</si>
  <si>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</si>
  <si>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</si>
  <si>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</si>
  <si>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</si>
  <si>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</si>
  <si>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</si>
  <si>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</si>
  <si>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</si>
  <si>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</si>
  <si>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</si>
  <si>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</si>
  <si>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</si>
  <si>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</si>
  <si>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</si>
  <si>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</si>
  <si>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</si>
  <si>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</si>
  <si>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</si>
  <si>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</si>
  <si>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</si>
  <si>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</si>
  <si>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</si>
  <si>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</si>
  <si>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</si>
  <si>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</si>
  <si>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</si>
  <si>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</si>
  <si>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</si>
  <si>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</si>
  <si>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</si>
  <si>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</si>
  <si>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</si>
  <si>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</si>
  <si>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</si>
  <si>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</si>
  <si>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</si>
  <si>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</si>
  <si>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</si>
  <si>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</si>
  <si>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</si>
  <si>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</si>
  <si>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</si>
  <si>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</si>
  <si>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</si>
  <si>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</si>
  <si>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</si>
  <si>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</si>
  <si>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</si>
  <si>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</si>
  <si>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</si>
  <si>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</si>
  <si>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</si>
  <si>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</si>
  <si>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</si>
  <si>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</si>
  <si>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</si>
  <si>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</si>
  <si>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</si>
  <si>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</si>
  <si>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</si>
  <si>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</si>
  <si>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</si>
  <si>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</si>
  <si>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</si>
  <si>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</si>
  <si>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</si>
  <si>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</si>
  <si>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</si>
  <si>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</si>
  <si>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</si>
  <si>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</si>
  <si>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</si>
  <si>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</si>
  <si>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</si>
  <si>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</si>
  <si>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</si>
  <si>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</si>
  <si>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</si>
  <si>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</si>
  <si>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</si>
  <si>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</si>
  <si>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</si>
  <si>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</si>
  <si>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</si>
  <si>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</si>
  <si>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</si>
  <si>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</si>
  <si>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</si>
  <si>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</si>
  <si>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</si>
  <si>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</si>
  <si>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</si>
  <si>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</si>
  <si>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</si>
  <si>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</si>
  <si>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</si>
  <si>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</si>
  <si>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</si>
  <si>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</si>
  <si>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</si>
  <si>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</si>
  <si>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</si>
  <si>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</si>
  <si>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</si>
  <si>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</si>
  <si>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</si>
  <si>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</si>
  <si>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</si>
  <si>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</si>
  <si>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</si>
  <si>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</si>
  <si>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</si>
  <si>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</si>
  <si>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</si>
  <si>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</si>
  <si>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</si>
  <si>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</si>
  <si>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</si>
  <si>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</si>
  <si>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</si>
  <si>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</si>
  <si>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</si>
  <si>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</si>
  <si>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</si>
  <si>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</si>
  <si>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</si>
  <si>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</si>
  <si>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</si>
  <si>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</si>
  <si>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</si>
  <si>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</si>
  <si>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</si>
  <si>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</si>
  <si>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</si>
  <si>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</si>
  <si>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</si>
  <si>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</si>
  <si>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</si>
  <si>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</si>
  <si>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</si>
  <si>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</si>
  <si>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</si>
  <si>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</si>
  <si>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</si>
  <si>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</si>
  <si>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</si>
  <si>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</si>
  <si>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</si>
  <si>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</si>
  <si>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</si>
  <si>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</si>
  <si>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</si>
  <si>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</si>
  <si>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</si>
  <si>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</si>
  <si>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</si>
  <si>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</si>
  <si>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</si>
  <si>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</si>
  <si>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</si>
  <si>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</si>
  <si>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</si>
  <si>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</si>
  <si>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</si>
  <si>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</si>
  <si>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</si>
  <si>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</si>
  <si>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</si>
  <si>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</si>
  <si>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</si>
  <si>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</si>
  <si>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</si>
  <si>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</si>
  <si>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</si>
  <si>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</si>
  <si>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</si>
  <si>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</si>
  <si>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</si>
  <si>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</si>
  <si>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</si>
  <si>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</si>
  <si>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</si>
  <si>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</si>
  <si>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</si>
  <si>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</si>
  <si>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</si>
  <si>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</si>
  <si>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</si>
  <si>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</si>
  <si>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</si>
  <si>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</si>
  <si>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</si>
  <si>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</si>
  <si>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</si>
  <si>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</si>
  <si>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</si>
  <si>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</si>
  <si>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</si>
  <si>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</si>
  <si>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</si>
  <si>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</si>
  <si>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</si>
  <si>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</si>
  <si>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</si>
  <si>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</si>
  <si>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</si>
  <si>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</si>
  <si>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</si>
  <si>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</si>
  <si>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</si>
  <si>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</si>
  <si>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</si>
  <si>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</si>
  <si>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</si>
  <si>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</si>
  <si>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</si>
  <si>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</si>
  <si>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</si>
  <si>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</si>
  <si>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</si>
  <si>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</si>
  <si>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</si>
  <si>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</si>
  <si>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</si>
  <si>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</si>
  <si>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</si>
  <si>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</si>
  <si>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</si>
  <si>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</si>
  <si>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</si>
  <si>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</si>
  <si>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</si>
  <si>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</si>
  <si>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</si>
  <si>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</si>
  <si>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</si>
  <si>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</si>
  <si>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</si>
  <si>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</si>
  <si>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</si>
  <si>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</si>
  <si>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</si>
  <si>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</si>
  <si>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</si>
  <si>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</si>
  <si>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</si>
  <si>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</si>
  <si>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</si>
  <si>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</si>
  <si>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</si>
  <si>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</si>
  <si>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</si>
  <si>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</si>
  <si>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</si>
  <si>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</si>
  <si>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</si>
  <si>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</si>
  <si>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</si>
  <si>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</si>
  <si>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</si>
  <si>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</si>
  <si>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</si>
  <si>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</si>
  <si>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</si>
  <si>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</si>
  <si>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</si>
  <si>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</si>
  <si>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</si>
  <si>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</si>
  <si>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</si>
  <si>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</si>
  <si>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</si>
  <si>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</si>
  <si>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</si>
  <si>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</si>
  <si>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</si>
  <si>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</si>
  <si>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</si>
  <si>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</si>
  <si>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</si>
  <si>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</si>
  <si>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</si>
  <si>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</si>
  <si>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</si>
  <si>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</si>
  <si>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</si>
  <si>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</si>
  <si>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</si>
  <si>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</si>
  <si>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</si>
  <si>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</si>
  <si>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</si>
  <si>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</si>
  <si>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</si>
  <si>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</si>
  <si>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</si>
  <si>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</si>
  <si>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</si>
  <si>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</si>
  <si>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</si>
  <si>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</si>
  <si>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</si>
  <si>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</si>
  <si>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</si>
  <si>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</si>
  <si>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</si>
  <si>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</si>
  <si>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</si>
  <si>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</si>
  <si>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</si>
  <si>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</si>
  <si>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</si>
  <si>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</si>
  <si>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</si>
  <si>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</si>
  <si>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</si>
  <si>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</si>
  <si>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</si>
  <si>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</si>
  <si>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</si>
  <si>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</si>
  <si>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</si>
  <si>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</si>
  <si>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</si>
  <si>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</si>
  <si>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</si>
  <si>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</si>
  <si>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</si>
  <si>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</si>
  <si>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</si>
  <si>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</si>
  <si>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</si>
  <si>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</si>
  <si>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</si>
  <si>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</si>
  <si>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</si>
  <si>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</si>
  <si>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</si>
  <si>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</si>
  <si>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</si>
  <si>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</si>
  <si>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</si>
  <si>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</si>
  <si>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</si>
  <si>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</si>
  <si>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</si>
  <si>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</si>
  <si>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</si>
  <si>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</si>
  <si>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</si>
  <si>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</si>
  <si>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</si>
  <si>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</si>
  <si>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</si>
  <si>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</si>
  <si>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</si>
  <si>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</si>
  <si>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</si>
  <si>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</si>
  <si>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</si>
  <si>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</si>
  <si>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</si>
  <si>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</si>
  <si>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</si>
  <si>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</si>
  <si>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</si>
  <si>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</si>
  <si>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</si>
  <si>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</si>
  <si>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</si>
  <si>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</si>
  <si>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</si>
  <si>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</si>
  <si>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</si>
  <si>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</si>
  <si>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</si>
  <si>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</si>
  <si>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</si>
  <si>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</si>
  <si>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</si>
  <si>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</si>
  <si>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</si>
  <si>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</si>
  <si>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</si>
  <si>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</si>
  <si>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</si>
  <si>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</si>
  <si>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</si>
  <si>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</si>
  <si>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</si>
  <si>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</si>
  <si>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</si>
  <si>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</si>
  <si>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</si>
  <si>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</si>
  <si>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</si>
  <si>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</si>
  <si>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</si>
  <si>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</si>
  <si>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</si>
  <si>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</si>
  <si>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</si>
  <si>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</si>
  <si>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</si>
  <si>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</si>
  <si>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</si>
  <si>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</si>
  <si>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</si>
  <si>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</si>
  <si>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</si>
  <si>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</si>
  <si>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</si>
  <si>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</si>
  <si>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</si>
  <si>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</si>
  <si>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</si>
  <si>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</si>
  <si>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</si>
  <si>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</si>
  <si>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</si>
  <si>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</si>
  <si>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</si>
  <si>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</si>
  <si>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</si>
  <si>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</si>
  <si>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</si>
  <si>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</si>
  <si>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</si>
  <si>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</si>
  <si>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</si>
  <si>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</si>
  <si>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</si>
  <si>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</si>
  <si>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</si>
  <si>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</si>
  <si>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</si>
  <si>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</si>
  <si>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</si>
  <si>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</si>
  <si>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</si>
  <si>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</si>
  <si>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</si>
  <si>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</si>
  <si>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</si>
  <si>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</si>
  <si>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</si>
  <si>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</si>
  <si>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</si>
  <si>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</si>
  <si>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</si>
  <si>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</si>
  <si>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</si>
  <si>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</si>
  <si>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</si>
  <si>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</si>
  <si>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</si>
  <si>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</si>
  <si>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</si>
  <si>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</si>
  <si>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</si>
  <si>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</si>
  <si>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</si>
  <si>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</si>
  <si>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</si>
  <si>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</si>
  <si>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</si>
  <si>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</si>
  <si>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</si>
  <si>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</si>
  <si>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</si>
  <si>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</si>
  <si>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</si>
  <si>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</si>
  <si>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</si>
  <si>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</si>
  <si>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</si>
  <si>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</si>
  <si>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</si>
  <si>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</si>
  <si>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</si>
  <si>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</si>
  <si>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</si>
  <si>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</si>
  <si>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</si>
  <si>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</si>
  <si>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</si>
  <si>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</si>
  <si>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</si>
  <si>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</si>
  <si>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</si>
  <si>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</si>
  <si>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</si>
  <si>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</si>
  <si>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</si>
  <si>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</si>
  <si>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</si>
  <si>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</si>
  <si>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</si>
  <si>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</si>
  <si>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</si>
  <si>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</si>
  <si>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</si>
  <si>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</si>
  <si>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</si>
  <si>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</si>
  <si>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</si>
  <si>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</si>
  <si>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</si>
  <si>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</si>
  <si>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</si>
  <si>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</si>
  <si>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</si>
  <si>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</si>
  <si>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</si>
  <si>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</si>
  <si>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</si>
  <si>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</si>
  <si>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</si>
  <si>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</si>
  <si>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</si>
  <si>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</si>
  <si>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</si>
  <si>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</si>
  <si>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</si>
  <si>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</si>
  <si>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</si>
  <si>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</si>
  <si>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</si>
  <si>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</si>
  <si>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</si>
  <si>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</si>
  <si>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</si>
  <si>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</si>
  <si>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</si>
  <si>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</si>
  <si>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</si>
  <si>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</si>
  <si>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</si>
  <si>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</si>
  <si>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</si>
  <si>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</si>
  <si>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</si>
  <si>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</si>
  <si>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</si>
  <si>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</si>
  <si>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</si>
  <si>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</si>
  <si>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</si>
  <si>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</si>
  <si>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</si>
  <si>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</si>
  <si>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</si>
  <si>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</si>
  <si>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</si>
  <si>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</si>
  <si>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</si>
  <si>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</si>
  <si>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</si>
  <si>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</si>
  <si>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</si>
  <si>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</si>
  <si>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</si>
  <si>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</si>
  <si>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</si>
  <si>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</si>
  <si>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</si>
  <si>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</si>
  <si>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</si>
  <si>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</si>
  <si>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</si>
  <si>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</si>
  <si>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</si>
  <si>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</si>
  <si>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</si>
  <si>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</si>
  <si>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</si>
  <si>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</si>
  <si>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</si>
  <si>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</si>
  <si>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</si>
  <si>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</si>
  <si>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</si>
  <si>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</si>
  <si>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</si>
  <si>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</si>
  <si>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</si>
  <si>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</si>
  <si>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</si>
  <si>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</si>
  <si>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</si>
  <si>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</si>
  <si>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</si>
  <si>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</si>
  <si>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</si>
  <si>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</si>
  <si>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</si>
  <si>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</si>
  <si>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</si>
  <si>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</si>
  <si>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</si>
  <si>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</si>
  <si>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</si>
  <si>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</si>
  <si>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</si>
  <si>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</si>
  <si>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</si>
  <si>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</si>
  <si>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</si>
  <si>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</si>
  <si>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</si>
  <si>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</si>
  <si>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</si>
  <si>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</si>
  <si>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</si>
  <si>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</si>
  <si>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</si>
  <si>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</si>
  <si>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</si>
  <si>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</si>
  <si>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</si>
  <si>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</si>
  <si>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</si>
  <si>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</si>
  <si>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</si>
  <si>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</si>
  <si>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</si>
  <si>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</si>
  <si>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</si>
  <si>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</si>
  <si>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</si>
  <si>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</si>
  <si>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</si>
  <si>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</si>
  <si>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</si>
  <si>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</si>
  <si>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</si>
  <si>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</si>
  <si>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</si>
  <si>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</si>
  <si>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</si>
  <si>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</si>
  <si>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</si>
  <si>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</si>
  <si>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</si>
  <si>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</si>
  <si>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</si>
  <si>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</si>
  <si>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</si>
  <si>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</si>
  <si>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</si>
  <si>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</si>
  <si>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</si>
  <si>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</si>
  <si>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</si>
  <si>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</si>
  <si>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</si>
  <si>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</si>
  <si>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</si>
  <si>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</si>
  <si>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</si>
  <si>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</si>
  <si>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</si>
  <si>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</si>
  <si>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</si>
  <si>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</si>
  <si>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</si>
  <si>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</si>
  <si>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</si>
  <si>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</si>
  <si>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</si>
  <si>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</si>
  <si>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</si>
  <si>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</si>
  <si>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</si>
  <si>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</si>
  <si>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</si>
  <si>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</si>
  <si>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</si>
  <si>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</si>
  <si>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</si>
  <si>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</si>
  <si>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</si>
  <si>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</si>
  <si>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</si>
  <si>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</si>
  <si>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</si>
  <si>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</si>
  <si>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</si>
  <si>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</si>
  <si>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</si>
  <si>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</si>
  <si>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</si>
  <si>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</si>
  <si>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</si>
  <si>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</si>
  <si>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</si>
  <si>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</si>
  <si>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</si>
  <si>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</si>
  <si>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</si>
  <si>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</si>
  <si>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</si>
  <si>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</si>
  <si>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</si>
  <si>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</si>
  <si>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</si>
  <si>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</si>
  <si>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</si>
  <si>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</si>
  <si>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</si>
  <si>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</si>
  <si>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</si>
  <si>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</si>
  <si>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</si>
  <si>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</si>
  <si>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</si>
  <si>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</si>
  <si>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</si>
  <si>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</si>
  <si>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</si>
  <si>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</si>
  <si>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</si>
  <si>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</si>
  <si>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</si>
  <si>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</si>
  <si>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</si>
  <si>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</si>
  <si>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</si>
  <si>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</si>
  <si>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</si>
  <si>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</si>
  <si>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</si>
  <si>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</si>
  <si>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</si>
  <si>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</si>
  <si>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</si>
  <si>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</si>
  <si>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</si>
  <si>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</si>
  <si>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</si>
  <si>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</si>
  <si>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</si>
  <si>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</si>
  <si>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</si>
  <si>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</si>
  <si>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</si>
  <si>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</si>
  <si>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</si>
  <si>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</si>
  <si>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</si>
  <si>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</si>
  <si>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</si>
  <si>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</si>
  <si>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</si>
  <si>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</si>
  <si>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</si>
  <si>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</si>
  <si>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</si>
  <si>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</si>
  <si>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</si>
  <si>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</si>
  <si>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</si>
  <si>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</si>
  <si>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</si>
  <si>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</si>
  <si>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</si>
  <si>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</si>
  <si>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</si>
  <si>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</si>
  <si>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</si>
  <si>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</si>
  <si>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</si>
  <si>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</si>
  <si>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</si>
  <si>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</si>
  <si>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</si>
  <si>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</si>
  <si>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</si>
  <si>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</si>
  <si>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</si>
  <si>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</si>
  <si>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</si>
  <si>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</si>
  <si>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</si>
  <si>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</si>
  <si>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</si>
  <si>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</si>
  <si>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</si>
  <si>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</si>
  <si>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</si>
  <si>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</si>
  <si>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</si>
  <si>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</si>
  <si>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</si>
  <si>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</si>
  <si>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</si>
  <si>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</si>
  <si>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</si>
  <si>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</si>
  <si>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</si>
  <si>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</si>
  <si>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</si>
  <si>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</si>
  <si>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</si>
  <si>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</si>
  <si>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</si>
  <si>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</si>
  <si>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</si>
  <si>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</si>
  <si>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</si>
  <si>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</si>
  <si>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</si>
  <si>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</si>
  <si>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</si>
  <si>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</si>
  <si>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</si>
  <si>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</si>
  <si>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</si>
  <si>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</si>
  <si>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</si>
  <si>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</si>
  <si>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</si>
  <si>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</si>
  <si>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</si>
  <si>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</si>
  <si>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</si>
  <si>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</si>
  <si>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</si>
  <si>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</si>
  <si>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</si>
  <si>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</si>
  <si>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</si>
  <si>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</si>
  <si>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</si>
  <si>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</si>
  <si>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</si>
  <si>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</si>
  <si>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</si>
  <si>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</si>
  <si>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</si>
  <si>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</si>
  <si>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</si>
  <si>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</si>
  <si>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</si>
  <si>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</si>
  <si>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</si>
  <si>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</si>
  <si>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</si>
  <si>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</si>
  <si>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</si>
  <si>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</si>
  <si>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</si>
  <si>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</si>
  <si>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</si>
  <si>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</si>
  <si>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</si>
  <si>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</si>
  <si>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</si>
  <si>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</si>
  <si>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</si>
  <si>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</si>
  <si>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</si>
  <si>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</si>
  <si>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</si>
  <si>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</si>
  <si>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</si>
  <si>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</si>
  <si>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</si>
  <si>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</si>
  <si>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</si>
  <si>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</si>
  <si>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</si>
  <si>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</si>
  <si>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</si>
  <si>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</si>
  <si>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</si>
  <si>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</si>
  <si>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</si>
  <si>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</si>
  <si>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</si>
  <si>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</si>
  <si>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</si>
  <si>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</si>
  <si>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</si>
  <si>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</si>
  <si>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</si>
  <si>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</si>
  <si>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</si>
  <si>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</si>
  <si>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</si>
  <si>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</si>
  <si>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</si>
  <si>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</si>
  <si>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</si>
  <si>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</si>
  <si>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</si>
  <si>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</si>
  <si>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</si>
  <si>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</si>
  <si>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</si>
  <si>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</si>
  <si>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</si>
  <si>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</si>
  <si>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</si>
  <si>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</si>
  <si>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</si>
  <si>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</si>
  <si>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</si>
  <si>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</si>
  <si>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</si>
  <si>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</si>
  <si>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</si>
  <si>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</si>
  <si>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</si>
  <si>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</si>
  <si>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</si>
  <si>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</si>
  <si>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</si>
  <si>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</si>
  <si>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</si>
  <si>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</si>
  <si>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</si>
  <si>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</si>
  <si>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</si>
  <si>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</si>
  <si>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</si>
  <si>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</si>
  <si>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</si>
  <si>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</si>
  <si>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</si>
  <si>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</si>
  <si>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</si>
  <si>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</si>
  <si>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</si>
  <si>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</si>
  <si>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</si>
  <si>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</si>
  <si>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</si>
  <si>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</si>
  <si>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</si>
  <si>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</si>
  <si>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</si>
  <si>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</si>
  <si>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</si>
  <si>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</si>
  <si>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</si>
  <si>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</si>
  <si>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</si>
  <si>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</si>
  <si>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</si>
  <si>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</si>
  <si>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</si>
  <si>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</si>
  <si>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</si>
  <si>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</si>
  <si>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</si>
  <si>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</si>
  <si>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</si>
  <si>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</si>
  <si>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</si>
  <si>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</si>
  <si>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</si>
  <si>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</si>
  <si>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</si>
  <si>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</si>
  <si>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</si>
  <si>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</si>
  <si>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</si>
  <si>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</si>
  <si>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</si>
  <si>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</si>
  <si>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</si>
  <si>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</si>
  <si>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</si>
  <si>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</si>
  <si>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</si>
  <si>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</si>
  <si>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</si>
  <si>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</si>
  <si>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</si>
  <si>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</si>
  <si>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</si>
  <si>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</si>
  <si>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</si>
  <si>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</si>
  <si>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</si>
  <si>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</si>
  <si>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</si>
  <si>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</si>
  <si>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</si>
  <si>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</si>
  <si>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</si>
  <si>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</si>
  <si>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</si>
  <si>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</si>
  <si>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</si>
  <si>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</si>
  <si>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</si>
  <si>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</si>
  <si>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</si>
  <si>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</si>
  <si>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</si>
  <si>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</si>
  <si>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</si>
  <si>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</si>
  <si>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</si>
  <si>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</si>
  <si>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</si>
  <si>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</si>
  <si>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</si>
  <si>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</si>
  <si>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</si>
  <si>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</si>
  <si>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</si>
  <si>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</si>
  <si>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</si>
  <si>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</si>
  <si>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</si>
  <si>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</si>
  <si>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</si>
  <si>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</si>
  <si>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</si>
  <si>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</si>
  <si>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</si>
  <si>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</si>
  <si>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</si>
  <si>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</si>
  <si>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</si>
  <si>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</si>
  <si>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</si>
  <si>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</si>
  <si>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</si>
  <si>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</si>
  <si>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</si>
  <si>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</si>
  <si>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</si>
  <si>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</si>
  <si>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</si>
  <si>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</si>
  <si>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</si>
  <si>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</si>
  <si>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</si>
  <si>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</si>
  <si>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</si>
  <si>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</si>
  <si>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</si>
  <si>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</si>
  <si>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</si>
  <si>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</si>
  <si>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</si>
  <si>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</si>
  <si>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</si>
  <si>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</si>
  <si>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</si>
  <si>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</si>
  <si>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</si>
  <si>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</si>
  <si>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</si>
  <si>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</si>
  <si>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</si>
  <si>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</si>
  <si>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</si>
  <si>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</si>
  <si>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</si>
  <si>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</si>
  <si>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</si>
  <si>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</si>
  <si>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</si>
  <si>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</si>
  <si>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</si>
  <si>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</si>
  <si>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</si>
  <si>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</si>
  <si>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</si>
  <si>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</si>
  <si>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</si>
  <si>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</si>
  <si>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</si>
  <si>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</si>
  <si>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</si>
  <si>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</si>
  <si>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</si>
  <si>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</si>
  <si>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</si>
  <si>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</si>
  <si>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</si>
  <si>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</si>
  <si>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</si>
  <si>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</si>
  <si>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</si>
  <si>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</si>
  <si>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</si>
  <si>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</si>
  <si>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</si>
  <si>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</si>
  <si>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</si>
  <si>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</si>
  <si>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</si>
  <si>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</si>
  <si>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</si>
  <si>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</si>
  <si>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</si>
  <si>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</si>
  <si>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</si>
  <si>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</si>
  <si>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</si>
  <si>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</si>
  <si>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</si>
  <si>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</si>
  <si>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</si>
  <si>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</si>
  <si>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</si>
  <si>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</si>
  <si>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</si>
  <si>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</si>
  <si>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</si>
  <si>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</si>
  <si>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</si>
  <si>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</si>
  <si>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</si>
  <si>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</si>
  <si>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</si>
  <si>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</si>
  <si>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</si>
  <si>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</si>
  <si>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</si>
  <si>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</si>
  <si>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</si>
  <si>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</si>
  <si>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</si>
  <si>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</si>
  <si>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</si>
  <si>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</si>
  <si>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</si>
  <si>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</si>
  <si>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</si>
  <si>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</si>
  <si>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</si>
  <si>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</si>
  <si>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</si>
  <si>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</si>
  <si>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</si>
  <si>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</si>
  <si>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</si>
  <si>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</si>
  <si>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</si>
  <si>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</si>
  <si>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</si>
  <si>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</si>
  <si>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</si>
  <si>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</si>
  <si>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</si>
  <si>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</si>
  <si>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</si>
  <si>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</si>
  <si>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</si>
  <si>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</si>
  <si>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</si>
  <si>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</si>
  <si>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</si>
  <si>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</si>
  <si>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</si>
  <si>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</si>
  <si>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</si>
  <si>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</si>
  <si>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</si>
  <si>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</si>
  <si>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</si>
  <si>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</si>
  <si>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</si>
  <si>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</si>
  <si>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</si>
  <si>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</si>
  <si>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</si>
  <si>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</si>
  <si>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</si>
  <si>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</si>
  <si>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</si>
  <si>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</si>
  <si>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</si>
  <si>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</si>
  <si>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</si>
  <si>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</si>
  <si>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</si>
  <si>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</si>
  <si>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</si>
  <si>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</si>
  <si>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</si>
  <si>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</si>
  <si>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</si>
  <si>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</si>
  <si>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</si>
  <si>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</si>
  <si>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</si>
  <si>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</si>
  <si>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</si>
  <si>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</si>
  <si>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</si>
  <si>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</si>
  <si>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</si>
  <si>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</si>
  <si>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</si>
  <si>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</si>
  <si>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</si>
  <si>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</si>
  <si>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</si>
  <si>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</si>
  <si>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</si>
  <si>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</si>
  <si>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</si>
  <si>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</si>
  <si>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</si>
  <si>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</si>
  <si>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</si>
  <si>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</si>
  <si>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</si>
  <si>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</si>
  <si>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</si>
  <si>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</si>
  <si>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</si>
  <si>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</si>
  <si>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</si>
  <si>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</si>
  <si>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</si>
  <si>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</si>
  <si>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</si>
  <si>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</si>
  <si>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</si>
  <si>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</si>
  <si>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</si>
  <si>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</si>
  <si>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</si>
  <si>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</si>
  <si>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</si>
  <si>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</si>
  <si>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</si>
  <si>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</si>
  <si>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</si>
  <si>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</si>
  <si>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</si>
  <si>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</si>
  <si>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</si>
  <si>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</si>
  <si>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</si>
  <si>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</si>
  <si>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</si>
  <si>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</si>
  <si>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</si>
  <si>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</si>
  <si>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</si>
  <si>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</si>
  <si>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</si>
  <si>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</si>
  <si>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</si>
  <si>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</si>
  <si>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</si>
  <si>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</si>
  <si>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</si>
  <si>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</si>
  <si>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</si>
  <si>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</si>
  <si>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</si>
  <si>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</si>
  <si>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</si>
  <si>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</si>
  <si>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</si>
  <si>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</si>
  <si>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</si>
  <si>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</si>
  <si>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</si>
  <si>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</si>
  <si>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</si>
  <si>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</si>
  <si>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</si>
  <si>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</si>
  <si>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</si>
  <si>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</si>
  <si>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</si>
  <si>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</si>
  <si>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</si>
  <si>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</si>
  <si>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</si>
  <si>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</si>
  <si>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</si>
  <si>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</si>
  <si>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</si>
  <si>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</si>
  <si>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</si>
  <si>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</si>
  <si>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</si>
  <si>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</si>
  <si>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</si>
  <si>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</si>
  <si>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</si>
  <si>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</si>
  <si>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</si>
  <si>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</si>
  <si>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</si>
  <si>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</si>
  <si>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</si>
  <si>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</si>
  <si>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</si>
  <si>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</si>
  <si>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</si>
  <si>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</si>
  <si>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</si>
  <si>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</si>
  <si>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</si>
  <si>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</si>
  <si>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</si>
  <si>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</si>
  <si>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</si>
  <si>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</si>
  <si>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</si>
  <si>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</si>
  <si>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</si>
  <si>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</si>
  <si>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</si>
  <si>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</si>
  <si>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</si>
  <si>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</si>
  <si>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</si>
  <si>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</si>
  <si>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</si>
  <si>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</si>
  <si>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</si>
  <si>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</si>
  <si>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</si>
  <si>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</si>
  <si>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</si>
  <si>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</si>
  <si>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</si>
  <si>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</si>
  <si>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</si>
  <si>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</si>
  <si>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</si>
  <si>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</si>
  <si>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</si>
  <si>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</si>
  <si>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</si>
  <si>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</si>
  <si>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</si>
  <si>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kagawa17668@yonden.co.jp
energy-solution@yonden.co.jp</t>
    <phoneticPr fontId="2"/>
  </si>
  <si>
    <t>090-8213-4738</t>
  </si>
  <si>
    <t>ashimoda@hokoku-eco.co.jp</t>
  </si>
  <si>
    <t>令和７年度脱炭素技術等による工場・事業場の省 CO2 化加速事業(SHIFT 事業)
支援機関リスト　2025/11/28改訂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1" eb="63">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</si>
</sst>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26" Type="http://schemas.openxmlformats.org/officeDocument/2006/relationships/hyperlink" Target="https://www.kmri.co.jp/" TargetMode="External"/><Relationship Id="rId39" Type="http://schemas.openxmlformats.org/officeDocument/2006/relationships/hyperlink" Target="https://www.es-jpn.com/" TargetMode="External"/><Relationship Id="rId21" Type="http://schemas.openxmlformats.org/officeDocument/2006/relationships/hyperlink" Target="https://www.nihondengi.co.jp/" TargetMode="External"/><Relationship Id="rId34" Type="http://schemas.openxmlformats.org/officeDocument/2006/relationships/hyperlink" Target="https://www.eco-wave21.com/"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16" Type="http://schemas.openxmlformats.org/officeDocument/2006/relationships/hyperlink" Target="https://miraiz.chuden.co.jp/" TargetMode="External"/><Relationship Id="rId29" Type="http://schemas.openxmlformats.org/officeDocument/2006/relationships/hyperlink" Target="https://hokoku-eco.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0" Type="http://schemas.openxmlformats.org/officeDocument/2006/relationships/hyperlink" Target="https://solution-esp.com/" TargetMode="External"/><Relationship Id="rId19" Type="http://schemas.openxmlformats.org/officeDocument/2006/relationships/hyperlink" Target="https://www.s-platform.or.jp/"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267</v>
      </c>
      <c r="G1" s="134"/>
      <c r="H1" s="140" t="s">
        <v>364</v>
      </c>
      <c r="I1" s="125" t="s">
        <v>360</v>
      </c>
      <c r="J1" s="125"/>
      <c r="K1" s="125"/>
      <c r="L1" s="125"/>
      <c r="M1" s="125"/>
      <c r="N1" s="125"/>
      <c r="O1" s="125"/>
      <c r="P1" s="125"/>
      <c r="Q1" s="125"/>
      <c r="R1" s="125"/>
      <c r="S1" s="126" t="s">
        <v>361</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362</v>
      </c>
      <c r="AR1" s="124"/>
      <c r="AS1" s="124"/>
      <c r="AT1" s="124"/>
      <c r="AU1" s="124"/>
      <c r="AV1" s="124"/>
      <c r="AW1" s="124"/>
      <c r="AX1" s="124"/>
      <c r="AY1" s="124"/>
      <c r="AZ1" s="124"/>
      <c r="BA1" s="124"/>
      <c r="BB1" s="124"/>
      <c r="BC1" s="124"/>
      <c r="BD1" s="124"/>
      <c r="BE1" s="124"/>
      <c r="BF1" s="124"/>
      <c r="BG1" s="124"/>
      <c r="BH1" s="124"/>
      <c r="BI1" s="123" t="s">
        <v>363</v>
      </c>
      <c r="BJ1" s="123"/>
      <c r="BK1" s="123"/>
      <c r="BL1" s="123"/>
      <c r="BM1" s="123"/>
      <c r="BN1" s="123"/>
    </row>
    <row r="2" spans="1:70" s="1" customFormat="1" ht="16.5" customHeight="1">
      <c r="A2" s="127" t="s">
        <v>2143</v>
      </c>
      <c r="B2" s="128"/>
      <c r="C2" s="128"/>
      <c r="D2" s="128"/>
      <c r="E2" s="129"/>
      <c r="F2" s="138" t="s">
        <v>664</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665</v>
      </c>
      <c r="G3" s="47" t="s">
        <v>2145</v>
      </c>
      <c r="H3" s="46" t="s">
        <v>631</v>
      </c>
      <c r="I3" s="26" t="s">
        <v>3</v>
      </c>
      <c r="J3" s="26" t="s">
        <v>4</v>
      </c>
      <c r="K3" s="26" t="s">
        <v>5</v>
      </c>
      <c r="L3" s="26" t="s">
        <v>6</v>
      </c>
      <c r="M3" s="26" t="s">
        <v>7</v>
      </c>
      <c r="N3" s="26" t="s">
        <v>8</v>
      </c>
      <c r="O3" s="26" t="s">
        <v>9</v>
      </c>
      <c r="P3" s="26" t="s">
        <v>10</v>
      </c>
      <c r="Q3" s="26" t="s">
        <v>11</v>
      </c>
      <c r="R3" s="26" t="s">
        <v>12</v>
      </c>
      <c r="S3" s="27" t="s">
        <v>13</v>
      </c>
      <c r="T3" s="27" t="s">
        <v>14</v>
      </c>
      <c r="U3" s="27" t="s">
        <v>365</v>
      </c>
      <c r="V3" s="27" t="s">
        <v>366</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287</v>
      </c>
      <c r="AN3" s="27" t="s">
        <v>246</v>
      </c>
      <c r="AO3" s="27" t="s">
        <v>29</v>
      </c>
      <c r="AP3" s="27" t="s">
        <v>30</v>
      </c>
      <c r="AQ3" s="28" t="s">
        <v>31</v>
      </c>
      <c r="AR3" s="28" t="s">
        <v>284</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285</v>
      </c>
      <c r="BH3" s="28" t="s">
        <v>286</v>
      </c>
      <c r="BI3" s="21" t="s">
        <v>278</v>
      </c>
      <c r="BJ3" s="21" t="s">
        <v>279</v>
      </c>
      <c r="BK3" s="21" t="s">
        <v>280</v>
      </c>
      <c r="BL3" s="21" t="s">
        <v>281</v>
      </c>
      <c r="BM3" s="21" t="s">
        <v>282</v>
      </c>
      <c r="BN3" s="21" t="s">
        <v>283</v>
      </c>
    </row>
    <row r="4" spans="1:70" s="4" customFormat="1" ht="49.5" customHeight="1">
      <c r="A4" s="9" t="s">
        <v>0</v>
      </c>
      <c r="B4" s="9" t="s">
        <v>277</v>
      </c>
      <c r="C4" s="9" t="s">
        <v>50</v>
      </c>
      <c r="D4" s="33" t="s">
        <v>1</v>
      </c>
      <c r="E4" s="15" t="s">
        <v>51</v>
      </c>
      <c r="F4" s="30" t="s">
        <v>268</v>
      </c>
      <c r="G4" s="30" t="s">
        <v>268</v>
      </c>
      <c r="H4" s="40" t="s">
        <v>269</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508</v>
      </c>
      <c r="E5" s="32" t="s">
        <v>473</v>
      </c>
      <c r="F5" s="17" t="s">
        <v>2</v>
      </c>
      <c r="G5" s="17" t="s">
        <v>2</v>
      </c>
      <c r="H5" s="122">
        <v>1</v>
      </c>
      <c r="I5" s="13" t="s">
        <v>339</v>
      </c>
      <c r="J5" s="13" t="s">
        <v>339</v>
      </c>
      <c r="K5" s="13" t="s">
        <v>339</v>
      </c>
      <c r="L5" s="13" t="s">
        <v>2</v>
      </c>
      <c r="M5" s="13" t="s">
        <v>339</v>
      </c>
      <c r="N5" s="13" t="s">
        <v>339</v>
      </c>
      <c r="O5" s="13" t="s">
        <v>339</v>
      </c>
      <c r="P5" s="13" t="s">
        <v>339</v>
      </c>
      <c r="Q5" s="13" t="s">
        <v>339</v>
      </c>
      <c r="R5" s="13" t="s">
        <v>339</v>
      </c>
      <c r="S5" s="13" t="s">
        <v>54</v>
      </c>
      <c r="T5" s="13" t="s">
        <v>339</v>
      </c>
      <c r="U5" s="13" t="s">
        <v>339</v>
      </c>
      <c r="V5" s="13" t="s">
        <v>339</v>
      </c>
      <c r="W5" s="13" t="s">
        <v>339</v>
      </c>
      <c r="X5" s="13" t="s">
        <v>339</v>
      </c>
      <c r="Y5" s="13" t="s">
        <v>2</v>
      </c>
      <c r="Z5" s="13" t="s">
        <v>2</v>
      </c>
      <c r="AA5" s="13" t="s">
        <v>339</v>
      </c>
      <c r="AB5" s="13" t="s">
        <v>2</v>
      </c>
      <c r="AC5" s="13" t="s">
        <v>2</v>
      </c>
      <c r="AD5" s="13" t="s">
        <v>2</v>
      </c>
      <c r="AE5" s="13" t="s">
        <v>339</v>
      </c>
      <c r="AF5" s="13" t="s">
        <v>339</v>
      </c>
      <c r="AG5" s="13" t="s">
        <v>339</v>
      </c>
      <c r="AH5" s="13" t="s">
        <v>339</v>
      </c>
      <c r="AI5" s="13" t="s">
        <v>339</v>
      </c>
      <c r="AJ5" s="13" t="s">
        <v>54</v>
      </c>
      <c r="AK5" s="13" t="s">
        <v>2</v>
      </c>
      <c r="AL5" s="13" t="s">
        <v>2</v>
      </c>
      <c r="AM5" s="13" t="s">
        <v>2</v>
      </c>
      <c r="AN5" s="13" t="s">
        <v>54</v>
      </c>
      <c r="AO5" s="13" t="s">
        <v>2</v>
      </c>
      <c r="AP5" s="13" t="s">
        <v>2</v>
      </c>
      <c r="AQ5" s="13" t="s">
        <v>54</v>
      </c>
      <c r="AR5" s="13" t="s">
        <v>339</v>
      </c>
      <c r="AS5" s="13" t="s">
        <v>2</v>
      </c>
      <c r="AT5" s="13" t="s">
        <v>339</v>
      </c>
      <c r="AU5" s="13" t="s">
        <v>2</v>
      </c>
      <c r="AV5" s="13" t="s">
        <v>339</v>
      </c>
      <c r="AW5" s="13" t="s">
        <v>339</v>
      </c>
      <c r="AX5" s="13" t="s">
        <v>2</v>
      </c>
      <c r="AY5" s="13" t="s">
        <v>339</v>
      </c>
      <c r="AZ5" s="13" t="s">
        <v>54</v>
      </c>
      <c r="BA5" s="13" t="s">
        <v>339</v>
      </c>
      <c r="BB5" s="13" t="s">
        <v>339</v>
      </c>
      <c r="BC5" s="13" t="s">
        <v>2</v>
      </c>
      <c r="BD5" s="13" t="s">
        <v>339</v>
      </c>
      <c r="BE5" s="13" t="s">
        <v>339</v>
      </c>
      <c r="BF5" s="13" t="s">
        <v>339</v>
      </c>
      <c r="BG5" s="13" t="s">
        <v>339</v>
      </c>
      <c r="BH5" s="13" t="s">
        <v>339</v>
      </c>
      <c r="BI5" s="13" t="s">
        <v>2</v>
      </c>
      <c r="BJ5" s="13" t="s">
        <v>54</v>
      </c>
      <c r="BK5" s="22" t="s">
        <v>54</v>
      </c>
      <c r="BL5" s="13" t="s">
        <v>54</v>
      </c>
      <c r="BM5" s="13" t="s">
        <v>2</v>
      </c>
      <c r="BN5" s="13" t="s">
        <v>339</v>
      </c>
      <c r="BO5" s="14" t="s">
        <v>662</v>
      </c>
      <c r="BP5" s="12" t="s">
        <v>99</v>
      </c>
      <c r="BQ5" s="14" t="s">
        <v>100</v>
      </c>
      <c r="BR5" s="14" t="s">
        <v>252</v>
      </c>
    </row>
    <row r="6" spans="1:70" ht="49.5" customHeight="1">
      <c r="A6" s="29">
        <v>2</v>
      </c>
      <c r="B6" s="12" t="s">
        <v>288</v>
      </c>
      <c r="C6" s="31" t="s">
        <v>59</v>
      </c>
      <c r="D6" s="34" t="s">
        <v>294</v>
      </c>
      <c r="E6" s="32" t="s">
        <v>470</v>
      </c>
      <c r="F6" s="17" t="s">
        <v>2</v>
      </c>
      <c r="G6" s="17" t="s">
        <v>2</v>
      </c>
      <c r="H6" s="37">
        <v>0</v>
      </c>
      <c r="I6" s="13" t="s">
        <v>339</v>
      </c>
      <c r="J6" s="13" t="s">
        <v>339</v>
      </c>
      <c r="K6" s="13" t="s">
        <v>2</v>
      </c>
      <c r="L6" s="13" t="s">
        <v>339</v>
      </c>
      <c r="M6" s="13" t="s">
        <v>339</v>
      </c>
      <c r="N6" s="13" t="s">
        <v>339</v>
      </c>
      <c r="O6" s="13" t="s">
        <v>339</v>
      </c>
      <c r="P6" s="13" t="s">
        <v>339</v>
      </c>
      <c r="Q6" s="13" t="s">
        <v>339</v>
      </c>
      <c r="R6" s="13" t="s">
        <v>339</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339</v>
      </c>
      <c r="AS6" s="13" t="s">
        <v>339</v>
      </c>
      <c r="AT6" s="13" t="s">
        <v>339</v>
      </c>
      <c r="AU6" s="13" t="s">
        <v>54</v>
      </c>
      <c r="AV6" s="13" t="s">
        <v>2</v>
      </c>
      <c r="AW6" s="13" t="s">
        <v>2</v>
      </c>
      <c r="AX6" s="13" t="s">
        <v>54</v>
      </c>
      <c r="AY6" s="13" t="s">
        <v>339</v>
      </c>
      <c r="AZ6" s="13" t="s">
        <v>2</v>
      </c>
      <c r="BA6" s="13" t="s">
        <v>339</v>
      </c>
      <c r="BB6" s="13" t="s">
        <v>339</v>
      </c>
      <c r="BC6" s="13" t="s">
        <v>339</v>
      </c>
      <c r="BD6" s="13" t="s">
        <v>339</v>
      </c>
      <c r="BE6" s="13" t="s">
        <v>339</v>
      </c>
      <c r="BF6" s="13" t="s">
        <v>2</v>
      </c>
      <c r="BG6" s="13" t="s">
        <v>339</v>
      </c>
      <c r="BH6" s="13" t="s">
        <v>2</v>
      </c>
      <c r="BI6" s="13" t="s">
        <v>54</v>
      </c>
      <c r="BJ6" s="13" t="s">
        <v>54</v>
      </c>
      <c r="BK6" s="22" t="s">
        <v>54</v>
      </c>
      <c r="BL6" s="13" t="s">
        <v>2</v>
      </c>
      <c r="BM6" s="13" t="s">
        <v>2</v>
      </c>
      <c r="BN6" s="13" t="s">
        <v>2</v>
      </c>
      <c r="BO6" s="14" t="s">
        <v>661</v>
      </c>
      <c r="BP6" s="12" t="s">
        <v>345</v>
      </c>
      <c r="BQ6" s="14" t="s">
        <v>346</v>
      </c>
      <c r="BR6" s="14" t="s">
        <v>405</v>
      </c>
    </row>
    <row r="7" spans="1:70" ht="49.5" customHeight="1">
      <c r="A7" s="29">
        <v>3</v>
      </c>
      <c r="B7" s="12" t="s">
        <v>130</v>
      </c>
      <c r="C7" s="31" t="s">
        <v>59</v>
      </c>
      <c r="D7" s="34" t="s">
        <v>295</v>
      </c>
      <c r="E7" s="32" t="s">
        <v>395</v>
      </c>
      <c r="F7" s="17" t="s">
        <v>2</v>
      </c>
      <c r="G7" s="17" t="s">
        <v>2</v>
      </c>
      <c r="H7" s="122">
        <v>5</v>
      </c>
      <c r="I7" s="13" t="s">
        <v>2</v>
      </c>
      <c r="J7" s="13" t="s">
        <v>2</v>
      </c>
      <c r="K7" s="13" t="s">
        <v>2</v>
      </c>
      <c r="L7" s="13" t="s">
        <v>2</v>
      </c>
      <c r="M7" s="13" t="s">
        <v>2</v>
      </c>
      <c r="N7" s="13" t="s">
        <v>2</v>
      </c>
      <c r="O7" s="13" t="s">
        <v>2</v>
      </c>
      <c r="P7" s="13" t="s">
        <v>2</v>
      </c>
      <c r="Q7" s="13" t="s">
        <v>2</v>
      </c>
      <c r="R7" s="13" t="s">
        <v>339</v>
      </c>
      <c r="S7" s="13" t="s">
        <v>2</v>
      </c>
      <c r="T7" s="13" t="s">
        <v>339</v>
      </c>
      <c r="U7" s="13" t="s">
        <v>339</v>
      </c>
      <c r="V7" s="13" t="s">
        <v>339</v>
      </c>
      <c r="W7" s="13" t="s">
        <v>339</v>
      </c>
      <c r="X7" s="13" t="s">
        <v>339</v>
      </c>
      <c r="Y7" s="13" t="s">
        <v>339</v>
      </c>
      <c r="Z7" s="13" t="s">
        <v>339</v>
      </c>
      <c r="AA7" s="13" t="s">
        <v>339</v>
      </c>
      <c r="AB7" s="13" t="s">
        <v>339</v>
      </c>
      <c r="AC7" s="13" t="s">
        <v>339</v>
      </c>
      <c r="AD7" s="13" t="s">
        <v>339</v>
      </c>
      <c r="AE7" s="13" t="s">
        <v>339</v>
      </c>
      <c r="AF7" s="13" t="s">
        <v>339</v>
      </c>
      <c r="AG7" s="13" t="s">
        <v>339</v>
      </c>
      <c r="AH7" s="13" t="s">
        <v>339</v>
      </c>
      <c r="AI7" s="13" t="s">
        <v>54</v>
      </c>
      <c r="AJ7" s="13" t="s">
        <v>54</v>
      </c>
      <c r="AK7" s="13" t="s">
        <v>339</v>
      </c>
      <c r="AL7" s="13" t="s">
        <v>339</v>
      </c>
      <c r="AM7" s="13" t="s">
        <v>2</v>
      </c>
      <c r="AN7" s="13" t="s">
        <v>339</v>
      </c>
      <c r="AO7" s="13" t="s">
        <v>339</v>
      </c>
      <c r="AP7" s="13" t="s">
        <v>54</v>
      </c>
      <c r="AQ7" s="13" t="s">
        <v>54</v>
      </c>
      <c r="AR7" s="13" t="s">
        <v>339</v>
      </c>
      <c r="AS7" s="13" t="s">
        <v>2</v>
      </c>
      <c r="AT7" s="13" t="s">
        <v>339</v>
      </c>
      <c r="AU7" s="13" t="s">
        <v>54</v>
      </c>
      <c r="AV7" s="13" t="s">
        <v>2</v>
      </c>
      <c r="AW7" s="13" t="s">
        <v>339</v>
      </c>
      <c r="AX7" s="13" t="s">
        <v>339</v>
      </c>
      <c r="AY7" s="13" t="s">
        <v>339</v>
      </c>
      <c r="AZ7" s="13" t="s">
        <v>54</v>
      </c>
      <c r="BA7" s="13" t="s">
        <v>339</v>
      </c>
      <c r="BB7" s="13" t="s">
        <v>339</v>
      </c>
      <c r="BC7" s="13" t="s">
        <v>2</v>
      </c>
      <c r="BD7" s="13" t="s">
        <v>2</v>
      </c>
      <c r="BE7" s="13" t="s">
        <v>2</v>
      </c>
      <c r="BF7" s="13" t="s">
        <v>2</v>
      </c>
      <c r="BG7" s="13" t="s">
        <v>339</v>
      </c>
      <c r="BH7" s="13" t="s">
        <v>2</v>
      </c>
      <c r="BI7" s="13" t="s">
        <v>54</v>
      </c>
      <c r="BJ7" s="13" t="s">
        <v>2</v>
      </c>
      <c r="BK7" s="22" t="s">
        <v>54</v>
      </c>
      <c r="BL7" s="13" t="s">
        <v>2</v>
      </c>
      <c r="BM7" s="13" t="s">
        <v>54</v>
      </c>
      <c r="BN7" s="13" t="s">
        <v>2</v>
      </c>
      <c r="BO7" s="14" t="s">
        <v>270</v>
      </c>
      <c r="BP7" s="12" t="s">
        <v>131</v>
      </c>
      <c r="BQ7" s="14" t="s">
        <v>132</v>
      </c>
      <c r="BR7" s="14" t="s">
        <v>554</v>
      </c>
    </row>
    <row r="8" spans="1:70" ht="49.5" customHeight="1">
      <c r="A8" s="29">
        <v>4</v>
      </c>
      <c r="B8" s="12" t="s">
        <v>133</v>
      </c>
      <c r="C8" s="31" t="s">
        <v>115</v>
      </c>
      <c r="D8" s="34" t="s">
        <v>296</v>
      </c>
      <c r="E8" s="32" t="s">
        <v>491</v>
      </c>
      <c r="F8" s="16" t="s">
        <v>2</v>
      </c>
      <c r="G8" s="16" t="s">
        <v>339</v>
      </c>
      <c r="H8" s="44">
        <v>0</v>
      </c>
      <c r="I8" s="13" t="s">
        <v>339</v>
      </c>
      <c r="J8" s="13" t="s">
        <v>2</v>
      </c>
      <c r="K8" s="13" t="s">
        <v>2</v>
      </c>
      <c r="L8" s="13" t="s">
        <v>2</v>
      </c>
      <c r="M8" s="13" t="s">
        <v>2</v>
      </c>
      <c r="N8" s="13" t="s">
        <v>2</v>
      </c>
      <c r="O8" s="13" t="s">
        <v>2</v>
      </c>
      <c r="P8" s="13" t="s">
        <v>339</v>
      </c>
      <c r="Q8" s="13" t="s">
        <v>2</v>
      </c>
      <c r="R8" s="13" t="s">
        <v>339</v>
      </c>
      <c r="S8" s="13" t="s">
        <v>2</v>
      </c>
      <c r="T8" s="13" t="s">
        <v>2</v>
      </c>
      <c r="U8" s="13" t="s">
        <v>54</v>
      </c>
      <c r="V8" s="13" t="s">
        <v>54</v>
      </c>
      <c r="W8" s="13" t="s">
        <v>2</v>
      </c>
      <c r="X8" s="13" t="s">
        <v>339</v>
      </c>
      <c r="Y8" s="13" t="s">
        <v>2</v>
      </c>
      <c r="Z8" s="13" t="s">
        <v>2</v>
      </c>
      <c r="AA8" s="13" t="s">
        <v>2</v>
      </c>
      <c r="AB8" s="13" t="s">
        <v>2</v>
      </c>
      <c r="AC8" s="13" t="s">
        <v>2</v>
      </c>
      <c r="AD8" s="13" t="s">
        <v>2</v>
      </c>
      <c r="AE8" s="13" t="s">
        <v>2</v>
      </c>
      <c r="AF8" s="13" t="s">
        <v>339</v>
      </c>
      <c r="AG8" s="13" t="s">
        <v>339</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339</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660</v>
      </c>
      <c r="BP8" s="12" t="s">
        <v>134</v>
      </c>
      <c r="BQ8" s="14" t="s">
        <v>135</v>
      </c>
      <c r="BR8" s="14" t="s">
        <v>617</v>
      </c>
    </row>
    <row r="9" spans="1:70" ht="49.5" customHeight="1">
      <c r="A9" s="29">
        <v>5</v>
      </c>
      <c r="B9" s="12" t="s">
        <v>172</v>
      </c>
      <c r="C9" s="31" t="s">
        <v>173</v>
      </c>
      <c r="D9" s="34" t="s">
        <v>377</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570</v>
      </c>
    </row>
    <row r="10" spans="1:70" ht="49.5" customHeight="1">
      <c r="A10" s="29">
        <v>6</v>
      </c>
      <c r="B10" s="12" t="s">
        <v>435</v>
      </c>
      <c r="C10" s="31" t="s">
        <v>390</v>
      </c>
      <c r="D10" s="34" t="s">
        <v>448</v>
      </c>
      <c r="E10" s="32" t="s">
        <v>401</v>
      </c>
      <c r="F10" s="17" t="s">
        <v>2</v>
      </c>
      <c r="G10" s="17" t="s">
        <v>339</v>
      </c>
      <c r="H10" s="37">
        <v>0</v>
      </c>
      <c r="I10" s="13" t="s">
        <v>339</v>
      </c>
      <c r="J10" s="13" t="s">
        <v>339</v>
      </c>
      <c r="K10" s="13" t="s">
        <v>339</v>
      </c>
      <c r="L10" s="13" t="s">
        <v>339</v>
      </c>
      <c r="M10" s="13" t="s">
        <v>2</v>
      </c>
      <c r="N10" s="13" t="s">
        <v>339</v>
      </c>
      <c r="O10" s="13" t="s">
        <v>339</v>
      </c>
      <c r="P10" s="13" t="s">
        <v>339</v>
      </c>
      <c r="Q10" s="13" t="s">
        <v>339</v>
      </c>
      <c r="R10" s="13" t="s">
        <v>339</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339</v>
      </c>
      <c r="AG10" s="13" t="s">
        <v>339</v>
      </c>
      <c r="AH10" s="13" t="s">
        <v>339</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339</v>
      </c>
      <c r="BB10" s="13" t="s">
        <v>339</v>
      </c>
      <c r="BC10" s="13" t="s">
        <v>2</v>
      </c>
      <c r="BD10" s="13" t="s">
        <v>2</v>
      </c>
      <c r="BE10" s="13" t="s">
        <v>339</v>
      </c>
      <c r="BF10" s="13" t="s">
        <v>2</v>
      </c>
      <c r="BG10" s="13" t="s">
        <v>2</v>
      </c>
      <c r="BH10" s="13" t="s">
        <v>2</v>
      </c>
      <c r="BI10" s="13" t="s">
        <v>54</v>
      </c>
      <c r="BJ10" s="13" t="s">
        <v>54</v>
      </c>
      <c r="BK10" s="22" t="s">
        <v>2</v>
      </c>
      <c r="BL10" s="13" t="s">
        <v>2</v>
      </c>
      <c r="BM10" s="13" t="s">
        <v>54</v>
      </c>
      <c r="BN10" s="13" t="s">
        <v>2</v>
      </c>
      <c r="BO10" s="14" t="s">
        <v>420</v>
      </c>
      <c r="BP10" s="12" t="s">
        <v>421</v>
      </c>
      <c r="BQ10" s="14" t="s">
        <v>422</v>
      </c>
      <c r="BR10" s="14" t="s">
        <v>566</v>
      </c>
    </row>
    <row r="11" spans="1:70" ht="49.5" customHeight="1">
      <c r="A11" s="29">
        <v>7</v>
      </c>
      <c r="B11" s="12" t="s">
        <v>229</v>
      </c>
      <c r="C11" s="31" t="s">
        <v>53</v>
      </c>
      <c r="D11" s="34" t="s">
        <v>378</v>
      </c>
      <c r="E11" s="32" t="s">
        <v>505</v>
      </c>
      <c r="F11" s="17" t="s">
        <v>339</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339</v>
      </c>
      <c r="AH11" s="13" t="s">
        <v>339</v>
      </c>
      <c r="AI11" s="13" t="s">
        <v>2</v>
      </c>
      <c r="AJ11" s="13" t="s">
        <v>2</v>
      </c>
      <c r="AK11" s="13" t="s">
        <v>2</v>
      </c>
      <c r="AL11" s="13" t="s">
        <v>2</v>
      </c>
      <c r="AM11" s="13" t="s">
        <v>2</v>
      </c>
      <c r="AN11" s="13" t="s">
        <v>2</v>
      </c>
      <c r="AO11" s="13" t="s">
        <v>339</v>
      </c>
      <c r="AP11" s="13" t="s">
        <v>339</v>
      </c>
      <c r="AQ11" s="13" t="s">
        <v>54</v>
      </c>
      <c r="AR11" s="13" t="s">
        <v>54</v>
      </c>
      <c r="AS11" s="13" t="s">
        <v>2</v>
      </c>
      <c r="AT11" s="13" t="s">
        <v>2</v>
      </c>
      <c r="AU11" s="13" t="s">
        <v>2</v>
      </c>
      <c r="AV11" s="13" t="s">
        <v>2</v>
      </c>
      <c r="AW11" s="13" t="s">
        <v>339</v>
      </c>
      <c r="AX11" s="13" t="s">
        <v>2</v>
      </c>
      <c r="AY11" s="13" t="s">
        <v>54</v>
      </c>
      <c r="AZ11" s="13" t="s">
        <v>2</v>
      </c>
      <c r="BA11" s="13" t="s">
        <v>2</v>
      </c>
      <c r="BB11" s="13" t="s">
        <v>339</v>
      </c>
      <c r="BC11" s="13" t="s">
        <v>2</v>
      </c>
      <c r="BD11" s="13" t="s">
        <v>2</v>
      </c>
      <c r="BE11" s="13" t="s">
        <v>2</v>
      </c>
      <c r="BF11" s="13" t="s">
        <v>2</v>
      </c>
      <c r="BG11" s="13" t="s">
        <v>339</v>
      </c>
      <c r="BH11" s="13" t="s">
        <v>339</v>
      </c>
      <c r="BI11" s="13" t="s">
        <v>2</v>
      </c>
      <c r="BJ11" s="13" t="s">
        <v>2</v>
      </c>
      <c r="BK11" s="22" t="s">
        <v>54</v>
      </c>
      <c r="BL11" s="13" t="s">
        <v>54</v>
      </c>
      <c r="BM11" s="13" t="s">
        <v>2</v>
      </c>
      <c r="BN11" s="13" t="s">
        <v>2</v>
      </c>
      <c r="BO11" s="14" t="s">
        <v>347</v>
      </c>
      <c r="BP11" s="12" t="s">
        <v>348</v>
      </c>
      <c r="BQ11" s="14" t="s">
        <v>349</v>
      </c>
      <c r="BR11" s="14" t="s">
        <v>552</v>
      </c>
    </row>
    <row r="12" spans="1:70" ht="49.5" customHeight="1">
      <c r="A12" s="29">
        <v>8</v>
      </c>
      <c r="B12" s="12" t="s">
        <v>101</v>
      </c>
      <c r="C12" s="31" t="s">
        <v>59</v>
      </c>
      <c r="D12" s="34" t="s">
        <v>297</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339</v>
      </c>
      <c r="AX12" s="13" t="s">
        <v>2</v>
      </c>
      <c r="AY12" s="13" t="s">
        <v>339</v>
      </c>
      <c r="AZ12" s="13" t="s">
        <v>2</v>
      </c>
      <c r="BA12" s="13" t="s">
        <v>339</v>
      </c>
      <c r="BB12" s="13" t="s">
        <v>2</v>
      </c>
      <c r="BC12" s="13" t="s">
        <v>54</v>
      </c>
      <c r="BD12" s="13" t="s">
        <v>2</v>
      </c>
      <c r="BE12" s="13" t="s">
        <v>2</v>
      </c>
      <c r="BF12" s="13" t="s">
        <v>2</v>
      </c>
      <c r="BG12" s="13" t="s">
        <v>2</v>
      </c>
      <c r="BH12" s="13" t="s">
        <v>339</v>
      </c>
      <c r="BI12" s="13" t="s">
        <v>54</v>
      </c>
      <c r="BJ12" s="13" t="s">
        <v>2</v>
      </c>
      <c r="BK12" s="22" t="s">
        <v>54</v>
      </c>
      <c r="BL12" s="13" t="s">
        <v>2</v>
      </c>
      <c r="BM12" s="13" t="s">
        <v>54</v>
      </c>
      <c r="BN12" s="13" t="s">
        <v>2</v>
      </c>
      <c r="BO12" s="14" t="s">
        <v>511</v>
      </c>
      <c r="BP12" s="12" t="s">
        <v>103</v>
      </c>
      <c r="BQ12" s="14" t="s">
        <v>104</v>
      </c>
      <c r="BR12" s="14" t="s">
        <v>604</v>
      </c>
    </row>
    <row r="13" spans="1:70" ht="49.5" customHeight="1">
      <c r="A13" s="29">
        <v>9</v>
      </c>
      <c r="B13" s="12" t="s">
        <v>215</v>
      </c>
      <c r="C13" s="31" t="s">
        <v>61</v>
      </c>
      <c r="D13" s="34" t="s">
        <v>298</v>
      </c>
      <c r="E13" s="32" t="s">
        <v>485</v>
      </c>
      <c r="F13" s="17" t="s">
        <v>2</v>
      </c>
      <c r="G13" s="17" t="s">
        <v>2</v>
      </c>
      <c r="H13" s="44">
        <v>0</v>
      </c>
      <c r="I13" s="13" t="s">
        <v>339</v>
      </c>
      <c r="J13" s="13" t="s">
        <v>339</v>
      </c>
      <c r="K13" s="13" t="s">
        <v>339</v>
      </c>
      <c r="L13" s="13" t="s">
        <v>339</v>
      </c>
      <c r="M13" s="13" t="s">
        <v>339</v>
      </c>
      <c r="N13" s="13" t="s">
        <v>2</v>
      </c>
      <c r="O13" s="13" t="s">
        <v>339</v>
      </c>
      <c r="P13" s="13" t="s">
        <v>339</v>
      </c>
      <c r="Q13" s="13" t="s">
        <v>339</v>
      </c>
      <c r="R13" s="13" t="s">
        <v>339</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521</v>
      </c>
      <c r="BP13" s="12" t="s">
        <v>573</v>
      </c>
      <c r="BQ13" s="14" t="s">
        <v>573</v>
      </c>
      <c r="BR13" s="14" t="s">
        <v>613</v>
      </c>
    </row>
    <row r="14" spans="1:70" ht="49.5" customHeight="1">
      <c r="A14" s="29">
        <v>10</v>
      </c>
      <c r="B14" s="12" t="s">
        <v>169</v>
      </c>
      <c r="C14" s="31" t="s">
        <v>170</v>
      </c>
      <c r="D14" s="38" t="s">
        <v>339</v>
      </c>
      <c r="E14" s="32" t="s">
        <v>340</v>
      </c>
      <c r="F14" s="17" t="s">
        <v>2</v>
      </c>
      <c r="G14" s="17" t="s">
        <v>2</v>
      </c>
      <c r="H14" s="37">
        <v>0</v>
      </c>
      <c r="I14" s="13" t="s">
        <v>339</v>
      </c>
      <c r="J14" s="13" t="s">
        <v>2</v>
      </c>
      <c r="K14" s="13" t="s">
        <v>2</v>
      </c>
      <c r="L14" s="13" t="s">
        <v>2</v>
      </c>
      <c r="M14" s="13" t="s">
        <v>2</v>
      </c>
      <c r="N14" s="13" t="s">
        <v>339</v>
      </c>
      <c r="O14" s="13" t="s">
        <v>339</v>
      </c>
      <c r="P14" s="13" t="s">
        <v>339</v>
      </c>
      <c r="Q14" s="13" t="s">
        <v>339</v>
      </c>
      <c r="R14" s="13" t="s">
        <v>339</v>
      </c>
      <c r="S14" s="13" t="s">
        <v>54</v>
      </c>
      <c r="T14" s="13" t="s">
        <v>339</v>
      </c>
      <c r="U14" s="13" t="s">
        <v>339</v>
      </c>
      <c r="V14" s="13" t="s">
        <v>339</v>
      </c>
      <c r="W14" s="13" t="s">
        <v>54</v>
      </c>
      <c r="X14" s="13" t="s">
        <v>2</v>
      </c>
      <c r="Y14" s="13" t="s">
        <v>2</v>
      </c>
      <c r="Z14" s="13" t="s">
        <v>2</v>
      </c>
      <c r="AA14" s="13" t="s">
        <v>339</v>
      </c>
      <c r="AB14" s="13" t="s">
        <v>2</v>
      </c>
      <c r="AC14" s="13" t="s">
        <v>2</v>
      </c>
      <c r="AD14" s="13" t="s">
        <v>2</v>
      </c>
      <c r="AE14" s="13" t="s">
        <v>2</v>
      </c>
      <c r="AF14" s="13" t="s">
        <v>2</v>
      </c>
      <c r="AG14" s="13" t="s">
        <v>339</v>
      </c>
      <c r="AH14" s="13" t="s">
        <v>339</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339</v>
      </c>
      <c r="AX14" s="13" t="s">
        <v>2</v>
      </c>
      <c r="AY14" s="13" t="s">
        <v>2</v>
      </c>
      <c r="AZ14" s="13" t="s">
        <v>2</v>
      </c>
      <c r="BA14" s="13" t="s">
        <v>2</v>
      </c>
      <c r="BB14" s="13" t="s">
        <v>339</v>
      </c>
      <c r="BC14" s="13" t="s">
        <v>2</v>
      </c>
      <c r="BD14" s="13" t="s">
        <v>339</v>
      </c>
      <c r="BE14" s="13" t="s">
        <v>2</v>
      </c>
      <c r="BF14" s="13" t="s">
        <v>2</v>
      </c>
      <c r="BG14" s="13" t="s">
        <v>54</v>
      </c>
      <c r="BH14" s="13" t="s">
        <v>2</v>
      </c>
      <c r="BI14" s="13" t="s">
        <v>54</v>
      </c>
      <c r="BJ14" s="13" t="s">
        <v>54</v>
      </c>
      <c r="BK14" s="22" t="s">
        <v>54</v>
      </c>
      <c r="BL14" s="13" t="s">
        <v>2</v>
      </c>
      <c r="BM14" s="13" t="s">
        <v>2</v>
      </c>
      <c r="BN14" s="13" t="s">
        <v>2</v>
      </c>
      <c r="BO14" s="14" t="s">
        <v>518</v>
      </c>
      <c r="BP14" s="12" t="s">
        <v>171</v>
      </c>
      <c r="BQ14" s="14" t="s">
        <v>567</v>
      </c>
      <c r="BR14" s="14" t="s">
        <v>568</v>
      </c>
    </row>
    <row r="15" spans="1:70" ht="49.5" customHeight="1">
      <c r="A15" s="29">
        <v>11</v>
      </c>
      <c r="B15" s="12" t="s">
        <v>230</v>
      </c>
      <c r="C15" s="31" t="s">
        <v>195</v>
      </c>
      <c r="D15" s="39" t="s">
        <v>299</v>
      </c>
      <c r="E15" s="32" t="s">
        <v>502</v>
      </c>
      <c r="F15" s="17" t="s">
        <v>2</v>
      </c>
      <c r="G15" s="17" t="s">
        <v>339</v>
      </c>
      <c r="H15" s="44">
        <v>0</v>
      </c>
      <c r="I15" s="13" t="s">
        <v>339</v>
      </c>
      <c r="J15" s="13" t="s">
        <v>339</v>
      </c>
      <c r="K15" s="13" t="s">
        <v>2</v>
      </c>
      <c r="L15" s="13" t="s">
        <v>339</v>
      </c>
      <c r="M15" s="13" t="s">
        <v>240</v>
      </c>
      <c r="N15" s="13" t="s">
        <v>339</v>
      </c>
      <c r="O15" s="13" t="s">
        <v>339</v>
      </c>
      <c r="P15" s="13" t="s">
        <v>339</v>
      </c>
      <c r="Q15" s="13" t="s">
        <v>339</v>
      </c>
      <c r="R15" s="13" t="s">
        <v>339</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626</v>
      </c>
      <c r="BQ15" s="43" t="s">
        <v>625</v>
      </c>
      <c r="BR15" s="14" t="s">
        <v>611</v>
      </c>
    </row>
    <row r="16" spans="1:70" ht="49.5" customHeight="1">
      <c r="A16" s="29">
        <v>12</v>
      </c>
      <c r="B16" s="12" t="s">
        <v>84</v>
      </c>
      <c r="C16" s="31" t="s">
        <v>59</v>
      </c>
      <c r="D16" s="39" t="s">
        <v>300</v>
      </c>
      <c r="E16" s="32" t="s">
        <v>341</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339</v>
      </c>
      <c r="U16" s="13" t="s">
        <v>2</v>
      </c>
      <c r="V16" s="13" t="s">
        <v>2</v>
      </c>
      <c r="W16" s="13" t="s">
        <v>2</v>
      </c>
      <c r="X16" s="13" t="s">
        <v>2</v>
      </c>
      <c r="Y16" s="13" t="s">
        <v>2</v>
      </c>
      <c r="Z16" s="13" t="s">
        <v>339</v>
      </c>
      <c r="AA16" s="13" t="s">
        <v>339</v>
      </c>
      <c r="AB16" s="13" t="s">
        <v>2</v>
      </c>
      <c r="AC16" s="13" t="s">
        <v>2</v>
      </c>
      <c r="AD16" s="13" t="s">
        <v>2</v>
      </c>
      <c r="AE16" s="13" t="s">
        <v>2</v>
      </c>
      <c r="AF16" s="13" t="s">
        <v>339</v>
      </c>
      <c r="AG16" s="13" t="s">
        <v>339</v>
      </c>
      <c r="AH16" s="13" t="s">
        <v>2</v>
      </c>
      <c r="AI16" s="13" t="s">
        <v>2</v>
      </c>
      <c r="AJ16" s="13" t="s">
        <v>2</v>
      </c>
      <c r="AK16" s="13" t="s">
        <v>2</v>
      </c>
      <c r="AL16" s="13" t="s">
        <v>2</v>
      </c>
      <c r="AM16" s="13" t="s">
        <v>2</v>
      </c>
      <c r="AN16" s="13" t="s">
        <v>2</v>
      </c>
      <c r="AO16" s="13" t="s">
        <v>339</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339</v>
      </c>
      <c r="BI16" s="13" t="s">
        <v>54</v>
      </c>
      <c r="BJ16" s="13" t="s">
        <v>54</v>
      </c>
      <c r="BK16" s="22" t="s">
        <v>2</v>
      </c>
      <c r="BL16" s="13" t="s">
        <v>2</v>
      </c>
      <c r="BM16" s="13" t="s">
        <v>2</v>
      </c>
      <c r="BN16" s="13" t="s">
        <v>54</v>
      </c>
      <c r="BO16" s="14" t="s">
        <v>659</v>
      </c>
      <c r="BP16" s="12" t="s">
        <v>85</v>
      </c>
      <c r="BQ16" s="14" t="s">
        <v>86</v>
      </c>
      <c r="BR16" s="14" t="s">
        <v>591</v>
      </c>
    </row>
    <row r="17" spans="1:70" ht="49.5" customHeight="1">
      <c r="A17" s="29">
        <v>13</v>
      </c>
      <c r="B17" s="12" t="s">
        <v>87</v>
      </c>
      <c r="C17" s="31" t="s">
        <v>59</v>
      </c>
      <c r="D17" s="35" t="s">
        <v>301</v>
      </c>
      <c r="E17" s="32" t="s">
        <v>466</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658</v>
      </c>
      <c r="BP17" s="12" t="s">
        <v>88</v>
      </c>
      <c r="BQ17" s="14" t="s">
        <v>89</v>
      </c>
      <c r="BR17" s="14" t="s">
        <v>546</v>
      </c>
    </row>
    <row r="18" spans="1:70" ht="49.5" customHeight="1">
      <c r="A18" s="29">
        <v>14</v>
      </c>
      <c r="B18" s="12" t="s">
        <v>222</v>
      </c>
      <c r="C18" s="31" t="s">
        <v>59</v>
      </c>
      <c r="D18" s="34" t="s">
        <v>379</v>
      </c>
      <c r="E18" s="32" t="s">
        <v>503</v>
      </c>
      <c r="F18" s="18" t="s">
        <v>2</v>
      </c>
      <c r="G18" s="17" t="s">
        <v>2</v>
      </c>
      <c r="H18" s="37">
        <v>0</v>
      </c>
      <c r="I18" s="13" t="s">
        <v>339</v>
      </c>
      <c r="J18" s="13" t="s">
        <v>339</v>
      </c>
      <c r="K18" s="13" t="s">
        <v>2</v>
      </c>
      <c r="L18" s="13" t="s">
        <v>339</v>
      </c>
      <c r="M18" s="13" t="s">
        <v>240</v>
      </c>
      <c r="N18" s="13" t="s">
        <v>240</v>
      </c>
      <c r="O18" s="13" t="s">
        <v>339</v>
      </c>
      <c r="P18" s="13" t="s">
        <v>339</v>
      </c>
      <c r="Q18" s="13" t="s">
        <v>339</v>
      </c>
      <c r="R18" s="13" t="s">
        <v>339</v>
      </c>
      <c r="S18" s="13" t="s">
        <v>2</v>
      </c>
      <c r="T18" s="13" t="s">
        <v>339</v>
      </c>
      <c r="U18" s="13" t="s">
        <v>339</v>
      </c>
      <c r="V18" s="13" t="s">
        <v>339</v>
      </c>
      <c r="W18" s="13" t="s">
        <v>339</v>
      </c>
      <c r="X18" s="13" t="s">
        <v>339</v>
      </c>
      <c r="Y18" s="13" t="s">
        <v>339</v>
      </c>
      <c r="Z18" s="13" t="s">
        <v>339</v>
      </c>
      <c r="AA18" s="13" t="s">
        <v>339</v>
      </c>
      <c r="AB18" s="13" t="s">
        <v>339</v>
      </c>
      <c r="AC18" s="13" t="s">
        <v>2</v>
      </c>
      <c r="AD18" s="13" t="s">
        <v>2</v>
      </c>
      <c r="AE18" s="13" t="s">
        <v>2</v>
      </c>
      <c r="AF18" s="13" t="s">
        <v>339</v>
      </c>
      <c r="AG18" s="13" t="s">
        <v>339</v>
      </c>
      <c r="AH18" s="13" t="s">
        <v>339</v>
      </c>
      <c r="AI18" s="13" t="s">
        <v>2</v>
      </c>
      <c r="AJ18" s="13" t="s">
        <v>2</v>
      </c>
      <c r="AK18" s="13" t="s">
        <v>2</v>
      </c>
      <c r="AL18" s="13" t="s">
        <v>2</v>
      </c>
      <c r="AM18" s="13" t="s">
        <v>2</v>
      </c>
      <c r="AN18" s="13" t="s">
        <v>54</v>
      </c>
      <c r="AO18" s="13" t="s">
        <v>339</v>
      </c>
      <c r="AP18" s="13" t="s">
        <v>54</v>
      </c>
      <c r="AQ18" s="13" t="s">
        <v>54</v>
      </c>
      <c r="AR18" s="13" t="s">
        <v>2</v>
      </c>
      <c r="AS18" s="13" t="s">
        <v>2</v>
      </c>
      <c r="AT18" s="13" t="s">
        <v>2</v>
      </c>
      <c r="AU18" s="13" t="s">
        <v>54</v>
      </c>
      <c r="AV18" s="13" t="s">
        <v>2</v>
      </c>
      <c r="AW18" s="13" t="s">
        <v>2</v>
      </c>
      <c r="AX18" s="13" t="s">
        <v>2</v>
      </c>
      <c r="AY18" s="13" t="s">
        <v>339</v>
      </c>
      <c r="AZ18" s="13" t="s">
        <v>2</v>
      </c>
      <c r="BA18" s="13" t="s">
        <v>339</v>
      </c>
      <c r="BB18" s="13" t="s">
        <v>339</v>
      </c>
      <c r="BC18" s="13" t="s">
        <v>2</v>
      </c>
      <c r="BD18" s="13" t="s">
        <v>2</v>
      </c>
      <c r="BE18" s="13" t="s">
        <v>339</v>
      </c>
      <c r="BF18" s="13" t="s">
        <v>54</v>
      </c>
      <c r="BG18" s="13" t="s">
        <v>339</v>
      </c>
      <c r="BH18" s="13" t="s">
        <v>339</v>
      </c>
      <c r="BI18" s="13" t="s">
        <v>54</v>
      </c>
      <c r="BJ18" s="13" t="s">
        <v>339</v>
      </c>
      <c r="BK18" s="22" t="s">
        <v>54</v>
      </c>
      <c r="BL18" s="13" t="s">
        <v>2</v>
      </c>
      <c r="BM18" s="13" t="s">
        <v>2</v>
      </c>
      <c r="BN18" s="13" t="s">
        <v>54</v>
      </c>
      <c r="BO18" s="14" t="s">
        <v>657</v>
      </c>
      <c r="BP18" s="12" t="s">
        <v>223</v>
      </c>
      <c r="BQ18" s="43" t="s">
        <v>339</v>
      </c>
      <c r="BR18" s="14" t="s">
        <v>1902</v>
      </c>
    </row>
    <row r="19" spans="1:70" ht="49.5" customHeight="1">
      <c r="A19" s="29">
        <v>15</v>
      </c>
      <c r="B19" s="12" t="s">
        <v>264</v>
      </c>
      <c r="C19" s="31" t="s">
        <v>165</v>
      </c>
      <c r="D19" s="35" t="s">
        <v>302</v>
      </c>
      <c r="E19" s="32" t="s">
        <v>178</v>
      </c>
      <c r="F19" s="17" t="s">
        <v>2</v>
      </c>
      <c r="G19" s="17" t="s">
        <v>339</v>
      </c>
      <c r="H19" s="44">
        <v>0</v>
      </c>
      <c r="I19" s="13" t="s">
        <v>339</v>
      </c>
      <c r="J19" s="13" t="s">
        <v>2</v>
      </c>
      <c r="K19" s="13" t="s">
        <v>339</v>
      </c>
      <c r="L19" s="13" t="s">
        <v>339</v>
      </c>
      <c r="M19" s="13" t="s">
        <v>339</v>
      </c>
      <c r="N19" s="13" t="s">
        <v>339</v>
      </c>
      <c r="O19" s="13" t="s">
        <v>339</v>
      </c>
      <c r="P19" s="13" t="s">
        <v>339</v>
      </c>
      <c r="Q19" s="13" t="s">
        <v>339</v>
      </c>
      <c r="R19" s="13" t="s">
        <v>339</v>
      </c>
      <c r="S19" s="13" t="s">
        <v>2</v>
      </c>
      <c r="T19" s="13" t="s">
        <v>2</v>
      </c>
      <c r="U19" s="13" t="s">
        <v>2</v>
      </c>
      <c r="V19" s="13" t="s">
        <v>339</v>
      </c>
      <c r="W19" s="13" t="s">
        <v>339</v>
      </c>
      <c r="X19" s="13" t="s">
        <v>339</v>
      </c>
      <c r="Y19" s="13" t="s">
        <v>339</v>
      </c>
      <c r="Z19" s="13" t="s">
        <v>339</v>
      </c>
      <c r="AA19" s="13" t="s">
        <v>339</v>
      </c>
      <c r="AB19" s="13" t="s">
        <v>2</v>
      </c>
      <c r="AC19" s="13" t="s">
        <v>2</v>
      </c>
      <c r="AD19" s="13" t="s">
        <v>2</v>
      </c>
      <c r="AE19" s="13" t="s">
        <v>2</v>
      </c>
      <c r="AF19" s="13" t="s">
        <v>2</v>
      </c>
      <c r="AG19" s="13" t="s">
        <v>339</v>
      </c>
      <c r="AH19" s="13" t="s">
        <v>2</v>
      </c>
      <c r="AI19" s="13" t="s">
        <v>2</v>
      </c>
      <c r="AJ19" s="13" t="s">
        <v>2</v>
      </c>
      <c r="AK19" s="13" t="s">
        <v>2</v>
      </c>
      <c r="AL19" s="13" t="s">
        <v>54</v>
      </c>
      <c r="AM19" s="13" t="s">
        <v>2</v>
      </c>
      <c r="AN19" s="13" t="s">
        <v>54</v>
      </c>
      <c r="AO19" s="13" t="s">
        <v>339</v>
      </c>
      <c r="AP19" s="13" t="s">
        <v>54</v>
      </c>
      <c r="AQ19" s="13" t="s">
        <v>54</v>
      </c>
      <c r="AR19" s="13" t="s">
        <v>339</v>
      </c>
      <c r="AS19" s="13" t="s">
        <v>2</v>
      </c>
      <c r="AT19" s="13" t="s">
        <v>2</v>
      </c>
      <c r="AU19" s="13" t="s">
        <v>54</v>
      </c>
      <c r="AV19" s="13" t="s">
        <v>2</v>
      </c>
      <c r="AW19" s="13" t="s">
        <v>2</v>
      </c>
      <c r="AX19" s="13" t="s">
        <v>2</v>
      </c>
      <c r="AY19" s="13" t="s">
        <v>339</v>
      </c>
      <c r="AZ19" s="13" t="s">
        <v>54</v>
      </c>
      <c r="BA19" s="13" t="s">
        <v>339</v>
      </c>
      <c r="BB19" s="13" t="s">
        <v>2</v>
      </c>
      <c r="BC19" s="13" t="s">
        <v>2</v>
      </c>
      <c r="BD19" s="13" t="s">
        <v>2</v>
      </c>
      <c r="BE19" s="13" t="s">
        <v>339</v>
      </c>
      <c r="BF19" s="13" t="s">
        <v>2</v>
      </c>
      <c r="BG19" s="13" t="s">
        <v>339</v>
      </c>
      <c r="BH19" s="13" t="s">
        <v>2</v>
      </c>
      <c r="BI19" s="13" t="s">
        <v>54</v>
      </c>
      <c r="BJ19" s="13" t="s">
        <v>339</v>
      </c>
      <c r="BK19" s="22" t="s">
        <v>54</v>
      </c>
      <c r="BL19" s="13" t="s">
        <v>2</v>
      </c>
      <c r="BM19" s="13" t="s">
        <v>2</v>
      </c>
      <c r="BN19" s="13" t="s">
        <v>2</v>
      </c>
      <c r="BO19" s="14" t="s">
        <v>179</v>
      </c>
      <c r="BP19" s="12" t="s">
        <v>180</v>
      </c>
      <c r="BQ19" s="14" t="s">
        <v>181</v>
      </c>
      <c r="BR19" s="14" t="s">
        <v>540</v>
      </c>
    </row>
    <row r="20" spans="1:70" ht="49.5" customHeight="1">
      <c r="A20" s="29">
        <v>16</v>
      </c>
      <c r="B20" s="12" t="s">
        <v>55</v>
      </c>
      <c r="C20" s="31" t="s">
        <v>56</v>
      </c>
      <c r="D20" s="38" t="s">
        <v>339</v>
      </c>
      <c r="E20" s="32" t="s">
        <v>510</v>
      </c>
      <c r="F20" s="17" t="s">
        <v>2</v>
      </c>
      <c r="G20" s="17" t="s">
        <v>2</v>
      </c>
      <c r="H20" s="122">
        <v>4</v>
      </c>
      <c r="I20" s="13" t="s">
        <v>339</v>
      </c>
      <c r="J20" s="13" t="s">
        <v>339</v>
      </c>
      <c r="K20" s="13" t="s">
        <v>2</v>
      </c>
      <c r="L20" s="13" t="s">
        <v>339</v>
      </c>
      <c r="M20" s="13" t="s">
        <v>339</v>
      </c>
      <c r="N20" s="13" t="s">
        <v>339</v>
      </c>
      <c r="O20" s="13" t="s">
        <v>339</v>
      </c>
      <c r="P20" s="13" t="s">
        <v>339</v>
      </c>
      <c r="Q20" s="13" t="s">
        <v>339</v>
      </c>
      <c r="R20" s="13" t="s">
        <v>339</v>
      </c>
      <c r="S20" s="13" t="s">
        <v>339</v>
      </c>
      <c r="T20" s="13" t="s">
        <v>339</v>
      </c>
      <c r="U20" s="13" t="s">
        <v>339</v>
      </c>
      <c r="V20" s="13" t="s">
        <v>339</v>
      </c>
      <c r="W20" s="13" t="s">
        <v>339</v>
      </c>
      <c r="X20" s="13" t="s">
        <v>339</v>
      </c>
      <c r="Y20" s="13" t="s">
        <v>339</v>
      </c>
      <c r="Z20" s="13" t="s">
        <v>339</v>
      </c>
      <c r="AA20" s="13" t="s">
        <v>339</v>
      </c>
      <c r="AB20" s="13" t="s">
        <v>339</v>
      </c>
      <c r="AC20" s="13" t="s">
        <v>2</v>
      </c>
      <c r="AD20" s="13" t="s">
        <v>339</v>
      </c>
      <c r="AE20" s="13" t="s">
        <v>339</v>
      </c>
      <c r="AF20" s="13" t="s">
        <v>339</v>
      </c>
      <c r="AG20" s="13" t="s">
        <v>339</v>
      </c>
      <c r="AH20" s="13" t="s">
        <v>339</v>
      </c>
      <c r="AI20" s="13" t="s">
        <v>54</v>
      </c>
      <c r="AJ20" s="13" t="s">
        <v>2</v>
      </c>
      <c r="AK20" s="13" t="s">
        <v>339</v>
      </c>
      <c r="AL20" s="13" t="s">
        <v>54</v>
      </c>
      <c r="AM20" s="13" t="s">
        <v>339</v>
      </c>
      <c r="AN20" s="13" t="s">
        <v>54</v>
      </c>
      <c r="AO20" s="13" t="s">
        <v>339</v>
      </c>
      <c r="AP20" s="13" t="s">
        <v>339</v>
      </c>
      <c r="AQ20" s="13" t="s">
        <v>54</v>
      </c>
      <c r="AR20" s="13" t="s">
        <v>2</v>
      </c>
      <c r="AS20" s="13" t="s">
        <v>339</v>
      </c>
      <c r="AT20" s="13" t="s">
        <v>2</v>
      </c>
      <c r="AU20" s="13" t="s">
        <v>2</v>
      </c>
      <c r="AV20" s="13" t="s">
        <v>2</v>
      </c>
      <c r="AW20" s="13" t="s">
        <v>339</v>
      </c>
      <c r="AX20" s="13" t="s">
        <v>2</v>
      </c>
      <c r="AY20" s="13" t="s">
        <v>339</v>
      </c>
      <c r="AZ20" s="13" t="s">
        <v>339</v>
      </c>
      <c r="BA20" s="13" t="s">
        <v>339</v>
      </c>
      <c r="BB20" s="13" t="s">
        <v>339</v>
      </c>
      <c r="BC20" s="13" t="s">
        <v>54</v>
      </c>
      <c r="BD20" s="13" t="s">
        <v>54</v>
      </c>
      <c r="BE20" s="13" t="s">
        <v>339</v>
      </c>
      <c r="BF20" s="13" t="s">
        <v>339</v>
      </c>
      <c r="BG20" s="13" t="s">
        <v>339</v>
      </c>
      <c r="BH20" s="13" t="s">
        <v>339</v>
      </c>
      <c r="BI20" s="13" t="s">
        <v>2</v>
      </c>
      <c r="BJ20" s="13" t="s">
        <v>54</v>
      </c>
      <c r="BK20" s="22" t="s">
        <v>54</v>
      </c>
      <c r="BL20" s="13" t="s">
        <v>2</v>
      </c>
      <c r="BM20" s="13" t="s">
        <v>54</v>
      </c>
      <c r="BN20" s="13" t="s">
        <v>2</v>
      </c>
      <c r="BO20" s="14" t="s">
        <v>57</v>
      </c>
      <c r="BP20" s="12" t="s">
        <v>58</v>
      </c>
      <c r="BQ20" s="43" t="s">
        <v>339</v>
      </c>
      <c r="BR20" s="14" t="s">
        <v>541</v>
      </c>
    </row>
    <row r="21" spans="1:70" ht="49.5" customHeight="1">
      <c r="A21" s="29">
        <v>17</v>
      </c>
      <c r="B21" s="12" t="s">
        <v>109</v>
      </c>
      <c r="C21" s="31" t="s">
        <v>59</v>
      </c>
      <c r="D21" s="39" t="s">
        <v>380</v>
      </c>
      <c r="E21" s="32" t="s">
        <v>484</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520</v>
      </c>
      <c r="BP21" s="12" t="s">
        <v>110</v>
      </c>
      <c r="BQ21" s="14" t="s">
        <v>571</v>
      </c>
      <c r="BR21" s="14" t="s">
        <v>572</v>
      </c>
    </row>
    <row r="22" spans="1:70" ht="49.5" customHeight="1">
      <c r="A22" s="29">
        <v>18</v>
      </c>
      <c r="B22" s="12" t="s">
        <v>105</v>
      </c>
      <c r="C22" s="31" t="s">
        <v>106</v>
      </c>
      <c r="D22" s="39" t="s">
        <v>303</v>
      </c>
      <c r="E22" s="32" t="s">
        <v>107</v>
      </c>
      <c r="F22" s="17" t="s">
        <v>339</v>
      </c>
      <c r="G22" s="17" t="s">
        <v>2</v>
      </c>
      <c r="H22" s="37">
        <v>0</v>
      </c>
      <c r="I22" s="13" t="s">
        <v>339</v>
      </c>
      <c r="J22" s="13" t="s">
        <v>2</v>
      </c>
      <c r="K22" s="13" t="s">
        <v>2</v>
      </c>
      <c r="L22" s="13" t="s">
        <v>240</v>
      </c>
      <c r="M22" s="13" t="s">
        <v>240</v>
      </c>
      <c r="N22" s="13" t="s">
        <v>339</v>
      </c>
      <c r="O22" s="13" t="s">
        <v>339</v>
      </c>
      <c r="P22" s="13" t="s">
        <v>339</v>
      </c>
      <c r="Q22" s="13" t="s">
        <v>339</v>
      </c>
      <c r="R22" s="13" t="s">
        <v>339</v>
      </c>
      <c r="S22" s="13" t="s">
        <v>2</v>
      </c>
      <c r="T22" s="13" t="s">
        <v>2</v>
      </c>
      <c r="U22" s="13" t="s">
        <v>2</v>
      </c>
      <c r="V22" s="13" t="s">
        <v>2</v>
      </c>
      <c r="W22" s="13" t="s">
        <v>339</v>
      </c>
      <c r="X22" s="13" t="s">
        <v>339</v>
      </c>
      <c r="Y22" s="13" t="s">
        <v>54</v>
      </c>
      <c r="Z22" s="13" t="s">
        <v>2</v>
      </c>
      <c r="AA22" s="13" t="s">
        <v>2</v>
      </c>
      <c r="AB22" s="13" t="s">
        <v>54</v>
      </c>
      <c r="AC22" s="13" t="s">
        <v>54</v>
      </c>
      <c r="AD22" s="13" t="s">
        <v>2</v>
      </c>
      <c r="AE22" s="13" t="s">
        <v>2</v>
      </c>
      <c r="AF22" s="13" t="s">
        <v>339</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656</v>
      </c>
      <c r="BP22" s="12" t="s">
        <v>627</v>
      </c>
      <c r="BQ22" s="14" t="s">
        <v>108</v>
      </c>
      <c r="BR22" s="14" t="s">
        <v>537</v>
      </c>
    </row>
    <row r="23" spans="1:70" ht="49.5" customHeight="1">
      <c r="A23" s="29">
        <v>19</v>
      </c>
      <c r="B23" s="12" t="s">
        <v>65</v>
      </c>
      <c r="C23" s="31" t="s">
        <v>59</v>
      </c>
      <c r="D23" s="39" t="s">
        <v>304</v>
      </c>
      <c r="E23" s="32" t="s">
        <v>497</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655</v>
      </c>
      <c r="BP23" s="12" t="s">
        <v>367</v>
      </c>
      <c r="BQ23" s="43" t="s">
        <v>339</v>
      </c>
      <c r="BR23" s="14" t="s">
        <v>592</v>
      </c>
    </row>
    <row r="24" spans="1:70" ht="49.5" customHeight="1">
      <c r="A24" s="29">
        <v>20</v>
      </c>
      <c r="B24" s="12" t="s">
        <v>90</v>
      </c>
      <c r="C24" s="31" t="s">
        <v>91</v>
      </c>
      <c r="D24" s="34" t="s">
        <v>306</v>
      </c>
      <c r="E24" s="32" t="s">
        <v>478</v>
      </c>
      <c r="F24" s="17" t="s">
        <v>2</v>
      </c>
      <c r="G24" s="17" t="s">
        <v>2</v>
      </c>
      <c r="H24" s="44">
        <v>0</v>
      </c>
      <c r="I24" s="13" t="s">
        <v>339</v>
      </c>
      <c r="J24" s="13" t="s">
        <v>339</v>
      </c>
      <c r="K24" s="13" t="s">
        <v>339</v>
      </c>
      <c r="L24" s="13" t="s">
        <v>339</v>
      </c>
      <c r="M24" s="13" t="s">
        <v>339</v>
      </c>
      <c r="N24" s="13" t="s">
        <v>339</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609</v>
      </c>
    </row>
    <row r="25" spans="1:70" ht="49.5" customHeight="1">
      <c r="A25" s="29">
        <v>21</v>
      </c>
      <c r="B25" s="12" t="s">
        <v>149</v>
      </c>
      <c r="C25" s="31" t="s">
        <v>59</v>
      </c>
      <c r="D25" s="34" t="s">
        <v>305</v>
      </c>
      <c r="E25" s="32" t="s">
        <v>477</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654</v>
      </c>
      <c r="BP25" s="12" t="s">
        <v>350</v>
      </c>
      <c r="BQ25" s="43" t="s">
        <v>339</v>
      </c>
      <c r="BR25" s="14" t="s">
        <v>563</v>
      </c>
    </row>
    <row r="26" spans="1:70" ht="49.5" customHeight="1">
      <c r="A26" s="29">
        <v>22</v>
      </c>
      <c r="B26" s="12" t="s">
        <v>507</v>
      </c>
      <c r="C26" s="31" t="s">
        <v>59</v>
      </c>
      <c r="D26" s="34" t="s">
        <v>381</v>
      </c>
      <c r="E26" s="32" t="s">
        <v>488</v>
      </c>
      <c r="F26" s="18" t="s">
        <v>2</v>
      </c>
      <c r="G26" s="18" t="s">
        <v>2</v>
      </c>
      <c r="H26" s="44">
        <v>0</v>
      </c>
      <c r="I26" s="13" t="s">
        <v>339</v>
      </c>
      <c r="J26" s="13" t="s">
        <v>2</v>
      </c>
      <c r="K26" s="13" t="s">
        <v>2</v>
      </c>
      <c r="L26" s="13" t="s">
        <v>2</v>
      </c>
      <c r="M26" s="13" t="s">
        <v>2</v>
      </c>
      <c r="N26" s="13" t="s">
        <v>2</v>
      </c>
      <c r="O26" s="13" t="s">
        <v>339</v>
      </c>
      <c r="P26" s="13" t="s">
        <v>339</v>
      </c>
      <c r="Q26" s="13" t="s">
        <v>339</v>
      </c>
      <c r="R26" s="13" t="s">
        <v>339</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339</v>
      </c>
      <c r="AH26" s="13" t="s">
        <v>2</v>
      </c>
      <c r="AI26" s="13" t="s">
        <v>2</v>
      </c>
      <c r="AJ26" s="13" t="s">
        <v>2</v>
      </c>
      <c r="AK26" s="13" t="s">
        <v>2</v>
      </c>
      <c r="AL26" s="13" t="s">
        <v>2</v>
      </c>
      <c r="AM26" s="13" t="s">
        <v>2</v>
      </c>
      <c r="AN26" s="13" t="s">
        <v>2</v>
      </c>
      <c r="AO26" s="13" t="s">
        <v>339</v>
      </c>
      <c r="AP26" s="13" t="s">
        <v>54</v>
      </c>
      <c r="AQ26" s="13" t="s">
        <v>2</v>
      </c>
      <c r="AR26" s="13" t="s">
        <v>2</v>
      </c>
      <c r="AS26" s="13" t="s">
        <v>2</v>
      </c>
      <c r="AT26" s="13" t="s">
        <v>2</v>
      </c>
      <c r="AU26" s="13" t="s">
        <v>2</v>
      </c>
      <c r="AV26" s="13" t="s">
        <v>2</v>
      </c>
      <c r="AW26" s="13" t="s">
        <v>2</v>
      </c>
      <c r="AX26" s="13" t="s">
        <v>2</v>
      </c>
      <c r="AY26" s="13" t="s">
        <v>339</v>
      </c>
      <c r="AZ26" s="13" t="s">
        <v>2</v>
      </c>
      <c r="BA26" s="13" t="s">
        <v>339</v>
      </c>
      <c r="BB26" s="13" t="s">
        <v>2</v>
      </c>
      <c r="BC26" s="13" t="s">
        <v>2</v>
      </c>
      <c r="BD26" s="13" t="s">
        <v>2</v>
      </c>
      <c r="BE26" s="13" t="s">
        <v>2</v>
      </c>
      <c r="BF26" s="13" t="s">
        <v>2</v>
      </c>
      <c r="BG26" s="13" t="s">
        <v>2</v>
      </c>
      <c r="BH26" s="13" t="s">
        <v>339</v>
      </c>
      <c r="BI26" s="13" t="s">
        <v>54</v>
      </c>
      <c r="BJ26" s="13" t="s">
        <v>339</v>
      </c>
      <c r="BK26" s="22" t="s">
        <v>2</v>
      </c>
      <c r="BL26" s="13" t="s">
        <v>2</v>
      </c>
      <c r="BM26" s="13" t="s">
        <v>2</v>
      </c>
      <c r="BN26" s="13" t="s">
        <v>2</v>
      </c>
      <c r="BO26" s="14" t="s">
        <v>653</v>
      </c>
      <c r="BP26" s="12" t="s">
        <v>578</v>
      </c>
      <c r="BQ26" s="14" t="s">
        <v>406</v>
      </c>
      <c r="BR26" s="14" t="s">
        <v>579</v>
      </c>
    </row>
    <row r="27" spans="1:70" ht="49.5" customHeight="1">
      <c r="A27" s="29">
        <v>23</v>
      </c>
      <c r="B27" s="12" t="s">
        <v>182</v>
      </c>
      <c r="C27" s="31" t="s">
        <v>183</v>
      </c>
      <c r="D27" s="34" t="s">
        <v>307</v>
      </c>
      <c r="E27" s="32" t="s">
        <v>483</v>
      </c>
      <c r="F27" s="17" t="s">
        <v>2</v>
      </c>
      <c r="G27" s="17" t="s">
        <v>2</v>
      </c>
      <c r="H27" s="44">
        <v>0</v>
      </c>
      <c r="I27" s="13" t="s">
        <v>339</v>
      </c>
      <c r="J27" s="13" t="s">
        <v>339</v>
      </c>
      <c r="K27" s="13" t="s">
        <v>2</v>
      </c>
      <c r="L27" s="13" t="s">
        <v>2</v>
      </c>
      <c r="M27" s="13" t="s">
        <v>2</v>
      </c>
      <c r="N27" s="13" t="s">
        <v>2</v>
      </c>
      <c r="O27" s="13" t="s">
        <v>2</v>
      </c>
      <c r="P27" s="13" t="s">
        <v>339</v>
      </c>
      <c r="Q27" s="13" t="s">
        <v>339</v>
      </c>
      <c r="R27" s="13" t="s">
        <v>339</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519</v>
      </c>
      <c r="BP27" s="12" t="s">
        <v>628</v>
      </c>
      <c r="BQ27" s="14" t="s">
        <v>184</v>
      </c>
      <c r="BR27" s="14" t="s">
        <v>612</v>
      </c>
    </row>
    <row r="28" spans="1:70" ht="49.5" customHeight="1">
      <c r="A28" s="29">
        <v>24</v>
      </c>
      <c r="B28" s="12" t="s">
        <v>439</v>
      </c>
      <c r="C28" s="31" t="s">
        <v>183</v>
      </c>
      <c r="D28" s="38" t="s">
        <v>339</v>
      </c>
      <c r="E28" s="32" t="s">
        <v>499</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652</v>
      </c>
      <c r="BP28" s="12" t="s">
        <v>596</v>
      </c>
      <c r="BQ28" s="42" t="s">
        <v>339</v>
      </c>
      <c r="BR28" s="14" t="s">
        <v>597</v>
      </c>
    </row>
    <row r="29" spans="1:70" ht="49.5" customHeight="1">
      <c r="A29" s="29">
        <v>25</v>
      </c>
      <c r="B29" s="12" t="s">
        <v>212</v>
      </c>
      <c r="C29" s="31" t="s">
        <v>53</v>
      </c>
      <c r="D29" s="34" t="s">
        <v>382</v>
      </c>
      <c r="E29" s="32" t="s">
        <v>504</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339</v>
      </c>
      <c r="AZ29" s="13" t="s">
        <v>2</v>
      </c>
      <c r="BA29" s="13" t="s">
        <v>339</v>
      </c>
      <c r="BB29" s="13" t="s">
        <v>339</v>
      </c>
      <c r="BC29" s="13" t="s">
        <v>2</v>
      </c>
      <c r="BD29" s="13" t="s">
        <v>54</v>
      </c>
      <c r="BE29" s="13" t="s">
        <v>339</v>
      </c>
      <c r="BF29" s="13" t="s">
        <v>54</v>
      </c>
      <c r="BG29" s="13" t="s">
        <v>339</v>
      </c>
      <c r="BH29" s="13" t="s">
        <v>339</v>
      </c>
      <c r="BI29" s="13" t="s">
        <v>54</v>
      </c>
      <c r="BJ29" s="13" t="s">
        <v>2</v>
      </c>
      <c r="BK29" s="22" t="s">
        <v>54</v>
      </c>
      <c r="BL29" s="13" t="s">
        <v>54</v>
      </c>
      <c r="BM29" s="13" t="s">
        <v>2</v>
      </c>
      <c r="BN29" s="13" t="s">
        <v>339</v>
      </c>
      <c r="BO29" s="14" t="s">
        <v>651</v>
      </c>
      <c r="BP29" s="12" t="s">
        <v>407</v>
      </c>
      <c r="BQ29" s="14" t="s">
        <v>213</v>
      </c>
      <c r="BR29" s="14" t="s">
        <v>607</v>
      </c>
    </row>
    <row r="30" spans="1:70" ht="49.5" customHeight="1">
      <c r="A30" s="29">
        <v>26</v>
      </c>
      <c r="B30" s="12" t="s">
        <v>214</v>
      </c>
      <c r="C30" s="31" t="s">
        <v>195</v>
      </c>
      <c r="D30" s="39" t="s">
        <v>450</v>
      </c>
      <c r="E30" s="32" t="s">
        <v>486</v>
      </c>
      <c r="F30" s="17" t="s">
        <v>2</v>
      </c>
      <c r="G30" s="17" t="s">
        <v>2</v>
      </c>
      <c r="H30" s="122">
        <v>2</v>
      </c>
      <c r="I30" s="13" t="s">
        <v>339</v>
      </c>
      <c r="J30" s="13" t="s">
        <v>2</v>
      </c>
      <c r="K30" s="13" t="s">
        <v>2</v>
      </c>
      <c r="L30" s="13" t="s">
        <v>2</v>
      </c>
      <c r="M30" s="13" t="s">
        <v>2</v>
      </c>
      <c r="N30" s="13" t="s">
        <v>2</v>
      </c>
      <c r="O30" s="13" t="s">
        <v>2</v>
      </c>
      <c r="P30" s="13" t="s">
        <v>2</v>
      </c>
      <c r="Q30" s="13" t="s">
        <v>339</v>
      </c>
      <c r="R30" s="13" t="s">
        <v>339</v>
      </c>
      <c r="S30" s="13" t="s">
        <v>54</v>
      </c>
      <c r="T30" s="13" t="s">
        <v>2</v>
      </c>
      <c r="U30" s="13" t="s">
        <v>2</v>
      </c>
      <c r="V30" s="13" t="s">
        <v>2</v>
      </c>
      <c r="W30" s="13" t="s">
        <v>339</v>
      </c>
      <c r="X30" s="13" t="s">
        <v>339</v>
      </c>
      <c r="Y30" s="13" t="s">
        <v>2</v>
      </c>
      <c r="Z30" s="13" t="s">
        <v>2</v>
      </c>
      <c r="AA30" s="13" t="s">
        <v>339</v>
      </c>
      <c r="AB30" s="13" t="s">
        <v>339</v>
      </c>
      <c r="AC30" s="13" t="s">
        <v>54</v>
      </c>
      <c r="AD30" s="13" t="s">
        <v>2</v>
      </c>
      <c r="AE30" s="13" t="s">
        <v>2</v>
      </c>
      <c r="AF30" s="13" t="s">
        <v>339</v>
      </c>
      <c r="AG30" s="13" t="s">
        <v>339</v>
      </c>
      <c r="AH30" s="13" t="s">
        <v>339</v>
      </c>
      <c r="AI30" s="13" t="s">
        <v>54</v>
      </c>
      <c r="AJ30" s="13" t="s">
        <v>2</v>
      </c>
      <c r="AK30" s="13" t="s">
        <v>339</v>
      </c>
      <c r="AL30" s="13" t="s">
        <v>2</v>
      </c>
      <c r="AM30" s="13" t="s">
        <v>2</v>
      </c>
      <c r="AN30" s="13" t="s">
        <v>2</v>
      </c>
      <c r="AO30" s="13" t="s">
        <v>2</v>
      </c>
      <c r="AP30" s="13" t="s">
        <v>2</v>
      </c>
      <c r="AQ30" s="13" t="s">
        <v>54</v>
      </c>
      <c r="AR30" s="13" t="s">
        <v>2</v>
      </c>
      <c r="AS30" s="13" t="s">
        <v>54</v>
      </c>
      <c r="AT30" s="13" t="s">
        <v>54</v>
      </c>
      <c r="AU30" s="13" t="s">
        <v>2</v>
      </c>
      <c r="AV30" s="13" t="s">
        <v>2</v>
      </c>
      <c r="AW30" s="13" t="s">
        <v>339</v>
      </c>
      <c r="AX30" s="13" t="s">
        <v>2</v>
      </c>
      <c r="AY30" s="13" t="s">
        <v>339</v>
      </c>
      <c r="AZ30" s="13" t="s">
        <v>2</v>
      </c>
      <c r="BA30" s="13" t="s">
        <v>2</v>
      </c>
      <c r="BB30" s="13" t="s">
        <v>339</v>
      </c>
      <c r="BC30" s="13" t="s">
        <v>2</v>
      </c>
      <c r="BD30" s="13" t="s">
        <v>339</v>
      </c>
      <c r="BE30" s="13" t="s">
        <v>339</v>
      </c>
      <c r="BF30" s="13" t="s">
        <v>339</v>
      </c>
      <c r="BG30" s="13" t="s">
        <v>339</v>
      </c>
      <c r="BH30" s="13" t="s">
        <v>2</v>
      </c>
      <c r="BI30" s="13" t="s">
        <v>54</v>
      </c>
      <c r="BJ30" s="13" t="s">
        <v>54</v>
      </c>
      <c r="BK30" s="22" t="s">
        <v>2</v>
      </c>
      <c r="BL30" s="13" t="s">
        <v>2</v>
      </c>
      <c r="BM30" s="13" t="s">
        <v>54</v>
      </c>
      <c r="BN30" s="13" t="s">
        <v>2</v>
      </c>
      <c r="BO30" s="14" t="s">
        <v>248</v>
      </c>
      <c r="BP30" s="12" t="s">
        <v>253</v>
      </c>
      <c r="BQ30" s="14" t="s">
        <v>254</v>
      </c>
      <c r="BR30" s="14" t="s">
        <v>614</v>
      </c>
    </row>
    <row r="31" spans="1:70" ht="49.5" customHeight="1">
      <c r="A31" s="29">
        <v>27</v>
      </c>
      <c r="B31" s="12" t="s">
        <v>210</v>
      </c>
      <c r="C31" s="31" t="s">
        <v>59</v>
      </c>
      <c r="D31" s="34" t="s">
        <v>308</v>
      </c>
      <c r="E31" s="32" t="s">
        <v>463</v>
      </c>
      <c r="F31" s="18" t="s">
        <v>2</v>
      </c>
      <c r="G31" s="18" t="s">
        <v>339</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289</v>
      </c>
      <c r="C32" s="31" t="s">
        <v>59</v>
      </c>
      <c r="D32" s="34" t="s">
        <v>309</v>
      </c>
      <c r="E32" s="32" t="s">
        <v>476</v>
      </c>
      <c r="F32" s="17" t="s">
        <v>2</v>
      </c>
      <c r="G32" s="17" t="s">
        <v>2</v>
      </c>
      <c r="H32" s="37">
        <v>0</v>
      </c>
      <c r="I32" s="13" t="s">
        <v>2</v>
      </c>
      <c r="J32" s="13" t="s">
        <v>2</v>
      </c>
      <c r="K32" s="13" t="s">
        <v>2</v>
      </c>
      <c r="L32" s="13" t="s">
        <v>339</v>
      </c>
      <c r="M32" s="13" t="s">
        <v>2</v>
      </c>
      <c r="N32" s="13" t="s">
        <v>2</v>
      </c>
      <c r="O32" s="13" t="s">
        <v>339</v>
      </c>
      <c r="P32" s="13" t="s">
        <v>339</v>
      </c>
      <c r="Q32" s="13" t="s">
        <v>2</v>
      </c>
      <c r="R32" s="13" t="s">
        <v>339</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339</v>
      </c>
      <c r="AG32" s="13" t="s">
        <v>339</v>
      </c>
      <c r="AH32" s="13" t="s">
        <v>339</v>
      </c>
      <c r="AI32" s="13" t="s">
        <v>339</v>
      </c>
      <c r="AJ32" s="13" t="s">
        <v>339</v>
      </c>
      <c r="AK32" s="13" t="s">
        <v>339</v>
      </c>
      <c r="AL32" s="13" t="s">
        <v>339</v>
      </c>
      <c r="AM32" s="13" t="s">
        <v>339</v>
      </c>
      <c r="AN32" s="13" t="s">
        <v>339</v>
      </c>
      <c r="AO32" s="13" t="s">
        <v>339</v>
      </c>
      <c r="AP32" s="13" t="s">
        <v>339</v>
      </c>
      <c r="AQ32" s="13" t="s">
        <v>54</v>
      </c>
      <c r="AR32" s="13" t="s">
        <v>54</v>
      </c>
      <c r="AS32" s="13" t="s">
        <v>2</v>
      </c>
      <c r="AT32" s="13" t="s">
        <v>2</v>
      </c>
      <c r="AU32" s="13" t="s">
        <v>2</v>
      </c>
      <c r="AV32" s="13" t="s">
        <v>339</v>
      </c>
      <c r="AW32" s="13" t="s">
        <v>339</v>
      </c>
      <c r="AX32" s="13" t="s">
        <v>2</v>
      </c>
      <c r="AY32" s="13" t="s">
        <v>54</v>
      </c>
      <c r="AZ32" s="13" t="s">
        <v>2</v>
      </c>
      <c r="BA32" s="13" t="s">
        <v>2</v>
      </c>
      <c r="BB32" s="13" t="s">
        <v>339</v>
      </c>
      <c r="BC32" s="13" t="s">
        <v>2</v>
      </c>
      <c r="BD32" s="13" t="s">
        <v>2</v>
      </c>
      <c r="BE32" s="13" t="s">
        <v>2</v>
      </c>
      <c r="BF32" s="13" t="s">
        <v>2</v>
      </c>
      <c r="BG32" s="13" t="s">
        <v>2</v>
      </c>
      <c r="BH32" s="13" t="s">
        <v>2</v>
      </c>
      <c r="BI32" s="13" t="s">
        <v>54</v>
      </c>
      <c r="BJ32" s="13" t="s">
        <v>2</v>
      </c>
      <c r="BK32" s="22" t="s">
        <v>54</v>
      </c>
      <c r="BL32" s="13" t="s">
        <v>54</v>
      </c>
      <c r="BM32" s="13" t="s">
        <v>2</v>
      </c>
      <c r="BN32" s="13" t="s">
        <v>2</v>
      </c>
      <c r="BO32" s="14" t="s">
        <v>650</v>
      </c>
      <c r="BP32" s="12" t="s">
        <v>560</v>
      </c>
      <c r="BQ32" s="14" t="s">
        <v>561</v>
      </c>
      <c r="BR32" s="14" t="s">
        <v>562</v>
      </c>
    </row>
    <row r="33" spans="1:70" ht="49.5" customHeight="1">
      <c r="A33" s="29">
        <v>29</v>
      </c>
      <c r="B33" s="12" t="s">
        <v>231</v>
      </c>
      <c r="C33" s="31" t="s">
        <v>53</v>
      </c>
      <c r="D33" s="34" t="s">
        <v>310</v>
      </c>
      <c r="E33" s="32" t="s">
        <v>464</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339</v>
      </c>
      <c r="AU33" s="13" t="s">
        <v>339</v>
      </c>
      <c r="AV33" s="13" t="s">
        <v>339</v>
      </c>
      <c r="AW33" s="13" t="s">
        <v>339</v>
      </c>
      <c r="AX33" s="13" t="s">
        <v>2</v>
      </c>
      <c r="AY33" s="13" t="s">
        <v>339</v>
      </c>
      <c r="AZ33" s="13" t="s">
        <v>339</v>
      </c>
      <c r="BA33" s="13" t="s">
        <v>339</v>
      </c>
      <c r="BB33" s="13" t="s">
        <v>339</v>
      </c>
      <c r="BC33" s="13" t="s">
        <v>2</v>
      </c>
      <c r="BD33" s="13" t="s">
        <v>339</v>
      </c>
      <c r="BE33" s="13" t="s">
        <v>339</v>
      </c>
      <c r="BF33" s="13" t="s">
        <v>339</v>
      </c>
      <c r="BG33" s="13" t="s">
        <v>339</v>
      </c>
      <c r="BH33" s="13" t="s">
        <v>339</v>
      </c>
      <c r="BI33" s="13" t="s">
        <v>54</v>
      </c>
      <c r="BJ33" s="13" t="s">
        <v>54</v>
      </c>
      <c r="BK33" s="22" t="s">
        <v>54</v>
      </c>
      <c r="BL33" s="13" t="s">
        <v>2</v>
      </c>
      <c r="BM33" s="13" t="s">
        <v>339</v>
      </c>
      <c r="BN33" s="13" t="s">
        <v>339</v>
      </c>
      <c r="BO33" s="14" t="s">
        <v>649</v>
      </c>
      <c r="BP33" s="12" t="s">
        <v>538</v>
      </c>
      <c r="BQ33" s="14" t="s">
        <v>539</v>
      </c>
      <c r="BR33" s="14" t="s">
        <v>605</v>
      </c>
    </row>
    <row r="34" spans="1:70" ht="49.5" customHeight="1">
      <c r="A34" s="29">
        <v>30</v>
      </c>
      <c r="B34" s="12" t="s">
        <v>95</v>
      </c>
      <c r="C34" s="31" t="s">
        <v>53</v>
      </c>
      <c r="D34" s="34" t="s">
        <v>311</v>
      </c>
      <c r="E34" s="32" t="s">
        <v>495</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524</v>
      </c>
      <c r="BP34" s="12" t="s">
        <v>587</v>
      </c>
      <c r="BQ34" s="14" t="s">
        <v>408</v>
      </c>
      <c r="BR34" s="14" t="s">
        <v>588</v>
      </c>
    </row>
    <row r="35" spans="1:70" ht="49.5" customHeight="1">
      <c r="A35" s="29">
        <v>31</v>
      </c>
      <c r="B35" s="12" t="s">
        <v>370</v>
      </c>
      <c r="C35" s="31" t="s">
        <v>53</v>
      </c>
      <c r="D35" s="35" t="s">
        <v>383</v>
      </c>
      <c r="E35" s="32" t="s">
        <v>396</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409</v>
      </c>
      <c r="BP35" s="12" t="s">
        <v>434</v>
      </c>
      <c r="BQ35" s="14" t="s">
        <v>410</v>
      </c>
      <c r="BR35" s="14" t="s">
        <v>620</v>
      </c>
    </row>
    <row r="36" spans="1:70" ht="49.5" customHeight="1">
      <c r="A36" s="29">
        <v>32</v>
      </c>
      <c r="B36" s="12" t="s">
        <v>232</v>
      </c>
      <c r="C36" s="31" t="s">
        <v>293</v>
      </c>
      <c r="D36" s="34" t="s">
        <v>312</v>
      </c>
      <c r="E36" s="32" t="s">
        <v>237</v>
      </c>
      <c r="F36" s="17" t="s">
        <v>2</v>
      </c>
      <c r="G36" s="17" t="s">
        <v>2</v>
      </c>
      <c r="H36" s="37">
        <v>0</v>
      </c>
      <c r="I36" s="13" t="s">
        <v>339</v>
      </c>
      <c r="J36" s="13" t="s">
        <v>339</v>
      </c>
      <c r="K36" s="13" t="s">
        <v>339</v>
      </c>
      <c r="L36" s="13" t="s">
        <v>339</v>
      </c>
      <c r="M36" s="13" t="s">
        <v>339</v>
      </c>
      <c r="N36" s="13" t="s">
        <v>339</v>
      </c>
      <c r="O36" s="13" t="s">
        <v>339</v>
      </c>
      <c r="P36" s="13" t="s">
        <v>339</v>
      </c>
      <c r="Q36" s="13" t="s">
        <v>240</v>
      </c>
      <c r="R36" s="13" t="s">
        <v>339</v>
      </c>
      <c r="S36" s="13" t="s">
        <v>54</v>
      </c>
      <c r="T36" s="13" t="s">
        <v>339</v>
      </c>
      <c r="U36" s="13" t="s">
        <v>2</v>
      </c>
      <c r="V36" s="13" t="s">
        <v>339</v>
      </c>
      <c r="W36" s="13" t="s">
        <v>339</v>
      </c>
      <c r="X36" s="13" t="s">
        <v>339</v>
      </c>
      <c r="Y36" s="13" t="s">
        <v>339</v>
      </c>
      <c r="Z36" s="13" t="s">
        <v>339</v>
      </c>
      <c r="AA36" s="13" t="s">
        <v>339</v>
      </c>
      <c r="AB36" s="13" t="s">
        <v>339</v>
      </c>
      <c r="AC36" s="13" t="s">
        <v>2</v>
      </c>
      <c r="AD36" s="13" t="s">
        <v>2</v>
      </c>
      <c r="AE36" s="13" t="s">
        <v>339</v>
      </c>
      <c r="AF36" s="13" t="s">
        <v>339</v>
      </c>
      <c r="AG36" s="13" t="s">
        <v>339</v>
      </c>
      <c r="AH36" s="13" t="s">
        <v>339</v>
      </c>
      <c r="AI36" s="13" t="s">
        <v>2</v>
      </c>
      <c r="AJ36" s="13" t="s">
        <v>54</v>
      </c>
      <c r="AK36" s="13" t="s">
        <v>2</v>
      </c>
      <c r="AL36" s="13" t="s">
        <v>2</v>
      </c>
      <c r="AM36" s="13" t="s">
        <v>2</v>
      </c>
      <c r="AN36" s="13" t="s">
        <v>2</v>
      </c>
      <c r="AO36" s="13" t="s">
        <v>339</v>
      </c>
      <c r="AP36" s="13" t="s">
        <v>54</v>
      </c>
      <c r="AQ36" s="13" t="s">
        <v>54</v>
      </c>
      <c r="AR36" s="13" t="s">
        <v>339</v>
      </c>
      <c r="AS36" s="13" t="s">
        <v>339</v>
      </c>
      <c r="AT36" s="13" t="s">
        <v>2</v>
      </c>
      <c r="AU36" s="13" t="s">
        <v>54</v>
      </c>
      <c r="AV36" s="13" t="s">
        <v>54</v>
      </c>
      <c r="AW36" s="13" t="s">
        <v>2</v>
      </c>
      <c r="AX36" s="13" t="s">
        <v>2</v>
      </c>
      <c r="AY36" s="13" t="s">
        <v>339</v>
      </c>
      <c r="AZ36" s="13" t="s">
        <v>2</v>
      </c>
      <c r="BA36" s="13" t="s">
        <v>339</v>
      </c>
      <c r="BB36" s="13" t="s">
        <v>339</v>
      </c>
      <c r="BC36" s="13" t="s">
        <v>339</v>
      </c>
      <c r="BD36" s="13" t="s">
        <v>2</v>
      </c>
      <c r="BE36" s="13" t="s">
        <v>339</v>
      </c>
      <c r="BF36" s="13" t="s">
        <v>2</v>
      </c>
      <c r="BG36" s="13" t="s">
        <v>339</v>
      </c>
      <c r="BH36" s="13" t="s">
        <v>339</v>
      </c>
      <c r="BI36" s="13" t="s">
        <v>54</v>
      </c>
      <c r="BJ36" s="13" t="s">
        <v>54</v>
      </c>
      <c r="BK36" s="22" t="s">
        <v>54</v>
      </c>
      <c r="BL36" s="13" t="s">
        <v>2</v>
      </c>
      <c r="BM36" s="13" t="s">
        <v>339</v>
      </c>
      <c r="BN36" s="13" t="s">
        <v>2</v>
      </c>
      <c r="BO36" s="14" t="s">
        <v>515</v>
      </c>
      <c r="BP36" s="12" t="s">
        <v>256</v>
      </c>
      <c r="BQ36" s="14" t="s">
        <v>257</v>
      </c>
      <c r="BR36" s="14" t="s">
        <v>545</v>
      </c>
    </row>
    <row r="37" spans="1:70" ht="49.5" customHeight="1">
      <c r="A37" s="29">
        <v>33</v>
      </c>
      <c r="B37" s="12" t="s">
        <v>371</v>
      </c>
      <c r="C37" s="31" t="s">
        <v>91</v>
      </c>
      <c r="D37" s="38" t="s">
        <v>339</v>
      </c>
      <c r="E37" s="32" t="s">
        <v>479</v>
      </c>
      <c r="F37" s="17" t="s">
        <v>339</v>
      </c>
      <c r="G37" s="17" t="s">
        <v>2</v>
      </c>
      <c r="H37" s="37">
        <v>0</v>
      </c>
      <c r="I37" s="13" t="s">
        <v>339</v>
      </c>
      <c r="J37" s="13" t="s">
        <v>339</v>
      </c>
      <c r="K37" s="13" t="s">
        <v>339</v>
      </c>
      <c r="L37" s="13" t="s">
        <v>339</v>
      </c>
      <c r="M37" s="13" t="s">
        <v>339</v>
      </c>
      <c r="N37" s="13" t="s">
        <v>339</v>
      </c>
      <c r="O37" s="13" t="s">
        <v>339</v>
      </c>
      <c r="P37" s="13" t="s">
        <v>339</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339</v>
      </c>
      <c r="AH37" s="13" t="s">
        <v>2</v>
      </c>
      <c r="AI37" s="13" t="s">
        <v>2</v>
      </c>
      <c r="AJ37" s="13" t="s">
        <v>2</v>
      </c>
      <c r="AK37" s="13" t="s">
        <v>2</v>
      </c>
      <c r="AL37" s="13" t="s">
        <v>54</v>
      </c>
      <c r="AM37" s="13" t="s">
        <v>2</v>
      </c>
      <c r="AN37" s="13" t="s">
        <v>2</v>
      </c>
      <c r="AO37" s="13" t="s">
        <v>339</v>
      </c>
      <c r="AP37" s="13" t="s">
        <v>2</v>
      </c>
      <c r="AQ37" s="13" t="s">
        <v>54</v>
      </c>
      <c r="AR37" s="13" t="s">
        <v>2</v>
      </c>
      <c r="AS37" s="13" t="s">
        <v>2</v>
      </c>
      <c r="AT37" s="13" t="s">
        <v>54</v>
      </c>
      <c r="AU37" s="13" t="s">
        <v>54</v>
      </c>
      <c r="AV37" s="13" t="s">
        <v>2</v>
      </c>
      <c r="AW37" s="13" t="s">
        <v>2</v>
      </c>
      <c r="AX37" s="13" t="s">
        <v>2</v>
      </c>
      <c r="AY37" s="13" t="s">
        <v>2</v>
      </c>
      <c r="AZ37" s="13" t="s">
        <v>2</v>
      </c>
      <c r="BA37" s="13" t="s">
        <v>339</v>
      </c>
      <c r="BB37" s="13" t="s">
        <v>339</v>
      </c>
      <c r="BC37" s="13" t="s">
        <v>2</v>
      </c>
      <c r="BD37" s="13" t="s">
        <v>339</v>
      </c>
      <c r="BE37" s="13" t="s">
        <v>339</v>
      </c>
      <c r="BF37" s="13" t="s">
        <v>2</v>
      </c>
      <c r="BG37" s="13" t="s">
        <v>2</v>
      </c>
      <c r="BH37" s="13" t="s">
        <v>2</v>
      </c>
      <c r="BI37" s="13" t="s">
        <v>54</v>
      </c>
      <c r="BJ37" s="13" t="s">
        <v>54</v>
      </c>
      <c r="BK37" s="22" t="s">
        <v>54</v>
      </c>
      <c r="BL37" s="13" t="s">
        <v>2</v>
      </c>
      <c r="BM37" s="13" t="s">
        <v>2</v>
      </c>
      <c r="BN37" s="13" t="s">
        <v>2</v>
      </c>
      <c r="BO37" s="14" t="s">
        <v>411</v>
      </c>
      <c r="BP37" s="12" t="s">
        <v>412</v>
      </c>
      <c r="BQ37" s="14" t="s">
        <v>413</v>
      </c>
      <c r="BR37" s="14" t="s">
        <v>414</v>
      </c>
    </row>
    <row r="38" spans="1:70" ht="49.5" customHeight="1">
      <c r="A38" s="29">
        <v>34</v>
      </c>
      <c r="B38" s="12" t="s">
        <v>111</v>
      </c>
      <c r="C38" s="31" t="s">
        <v>91</v>
      </c>
      <c r="D38" s="34" t="s">
        <v>384</v>
      </c>
      <c r="E38" s="32" t="s">
        <v>397</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339</v>
      </c>
      <c r="Y38" s="13" t="s">
        <v>2</v>
      </c>
      <c r="Z38" s="13" t="s">
        <v>2</v>
      </c>
      <c r="AA38" s="13" t="s">
        <v>2</v>
      </c>
      <c r="AB38" s="13" t="s">
        <v>339</v>
      </c>
      <c r="AC38" s="13" t="s">
        <v>54</v>
      </c>
      <c r="AD38" s="13" t="s">
        <v>2</v>
      </c>
      <c r="AE38" s="13" t="s">
        <v>2</v>
      </c>
      <c r="AF38" s="13" t="s">
        <v>339</v>
      </c>
      <c r="AG38" s="13" t="s">
        <v>339</v>
      </c>
      <c r="AH38" s="13" t="s">
        <v>2</v>
      </c>
      <c r="AI38" s="13" t="s">
        <v>2</v>
      </c>
      <c r="AJ38" s="13" t="s">
        <v>2</v>
      </c>
      <c r="AK38" s="13" t="s">
        <v>2</v>
      </c>
      <c r="AL38" s="13" t="s">
        <v>2</v>
      </c>
      <c r="AM38" s="13" t="s">
        <v>54</v>
      </c>
      <c r="AN38" s="13" t="s">
        <v>54</v>
      </c>
      <c r="AO38" s="13" t="s">
        <v>339</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339</v>
      </c>
      <c r="BO38" s="14" t="s">
        <v>112</v>
      </c>
      <c r="BP38" s="12" t="s">
        <v>113</v>
      </c>
      <c r="BQ38" s="43" t="s">
        <v>339</v>
      </c>
      <c r="BR38" s="14" t="s">
        <v>603</v>
      </c>
    </row>
    <row r="39" spans="1:70" ht="49.5" customHeight="1">
      <c r="A39" s="29">
        <v>35</v>
      </c>
      <c r="B39" s="12" t="s">
        <v>185</v>
      </c>
      <c r="C39" s="31" t="s">
        <v>154</v>
      </c>
      <c r="D39" s="34" t="s">
        <v>385</v>
      </c>
      <c r="E39" s="32" t="s">
        <v>471</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339</v>
      </c>
      <c r="X39" s="13" t="s">
        <v>339</v>
      </c>
      <c r="Y39" s="13" t="s">
        <v>2</v>
      </c>
      <c r="Z39" s="13" t="s">
        <v>2</v>
      </c>
      <c r="AA39" s="13" t="s">
        <v>2</v>
      </c>
      <c r="AB39" s="13" t="s">
        <v>339</v>
      </c>
      <c r="AC39" s="13" t="s">
        <v>2</v>
      </c>
      <c r="AD39" s="13" t="s">
        <v>2</v>
      </c>
      <c r="AE39" s="13" t="s">
        <v>2</v>
      </c>
      <c r="AF39" s="13" t="s">
        <v>339</v>
      </c>
      <c r="AG39" s="13" t="s">
        <v>339</v>
      </c>
      <c r="AH39" s="13" t="s">
        <v>339</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339</v>
      </c>
      <c r="AZ39" s="13" t="s">
        <v>2</v>
      </c>
      <c r="BA39" s="13" t="s">
        <v>2</v>
      </c>
      <c r="BB39" s="13" t="s">
        <v>2</v>
      </c>
      <c r="BC39" s="13" t="s">
        <v>2</v>
      </c>
      <c r="BD39" s="13" t="s">
        <v>2</v>
      </c>
      <c r="BE39" s="13" t="s">
        <v>2</v>
      </c>
      <c r="BF39" s="13" t="s">
        <v>2</v>
      </c>
      <c r="BG39" s="13" t="s">
        <v>2</v>
      </c>
      <c r="BH39" s="13" t="s">
        <v>339</v>
      </c>
      <c r="BI39" s="13" t="s">
        <v>2</v>
      </c>
      <c r="BJ39" s="13" t="s">
        <v>2</v>
      </c>
      <c r="BK39" s="22" t="s">
        <v>2</v>
      </c>
      <c r="BL39" s="13" t="s">
        <v>2</v>
      </c>
      <c r="BM39" s="13" t="s">
        <v>2</v>
      </c>
      <c r="BN39" s="13" t="s">
        <v>2</v>
      </c>
      <c r="BO39" s="14" t="s">
        <v>516</v>
      </c>
      <c r="BP39" s="12" t="s">
        <v>186</v>
      </c>
      <c r="BQ39" s="14" t="s">
        <v>187</v>
      </c>
      <c r="BR39" s="14" t="s">
        <v>606</v>
      </c>
    </row>
    <row r="40" spans="1:70" ht="49.5" customHeight="1">
      <c r="A40" s="29">
        <v>36</v>
      </c>
      <c r="B40" s="12" t="s">
        <v>66</v>
      </c>
      <c r="C40" s="31" t="s">
        <v>67</v>
      </c>
      <c r="D40" s="34" t="s">
        <v>386</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351</v>
      </c>
    </row>
    <row r="41" spans="1:70" ht="49.5" customHeight="1">
      <c r="A41" s="29">
        <v>37</v>
      </c>
      <c r="B41" s="12" t="s">
        <v>436</v>
      </c>
      <c r="C41" s="31" t="s">
        <v>82</v>
      </c>
      <c r="D41" s="34" t="s">
        <v>387</v>
      </c>
      <c r="E41" s="32" t="s">
        <v>136</v>
      </c>
      <c r="F41" s="17" t="s">
        <v>2</v>
      </c>
      <c r="G41" s="17" t="s">
        <v>339</v>
      </c>
      <c r="H41" s="44">
        <v>0</v>
      </c>
      <c r="I41" s="13" t="s">
        <v>2</v>
      </c>
      <c r="J41" s="13" t="s">
        <v>2</v>
      </c>
      <c r="K41" s="13" t="s">
        <v>2</v>
      </c>
      <c r="L41" s="13" t="s">
        <v>2</v>
      </c>
      <c r="M41" s="13" t="s">
        <v>2</v>
      </c>
      <c r="N41" s="13" t="s">
        <v>339</v>
      </c>
      <c r="O41" s="13" t="s">
        <v>339</v>
      </c>
      <c r="P41" s="13" t="s">
        <v>339</v>
      </c>
      <c r="Q41" s="13" t="s">
        <v>339</v>
      </c>
      <c r="R41" s="13" t="s">
        <v>339</v>
      </c>
      <c r="S41" s="13" t="s">
        <v>2</v>
      </c>
      <c r="T41" s="13" t="s">
        <v>2</v>
      </c>
      <c r="U41" s="13" t="s">
        <v>2</v>
      </c>
      <c r="V41" s="13" t="s">
        <v>2</v>
      </c>
      <c r="W41" s="13" t="s">
        <v>2</v>
      </c>
      <c r="X41" s="13" t="s">
        <v>2</v>
      </c>
      <c r="Y41" s="13" t="s">
        <v>2</v>
      </c>
      <c r="Z41" s="13" t="s">
        <v>2</v>
      </c>
      <c r="AA41" s="13" t="s">
        <v>339</v>
      </c>
      <c r="AB41" s="13" t="s">
        <v>2</v>
      </c>
      <c r="AC41" s="13" t="s">
        <v>2</v>
      </c>
      <c r="AD41" s="13" t="s">
        <v>2</v>
      </c>
      <c r="AE41" s="13" t="s">
        <v>2</v>
      </c>
      <c r="AF41" s="13" t="s">
        <v>339</v>
      </c>
      <c r="AG41" s="13" t="s">
        <v>339</v>
      </c>
      <c r="AH41" s="13" t="s">
        <v>2</v>
      </c>
      <c r="AI41" s="13" t="s">
        <v>2</v>
      </c>
      <c r="AJ41" s="13" t="s">
        <v>2</v>
      </c>
      <c r="AK41" s="13" t="s">
        <v>2</v>
      </c>
      <c r="AL41" s="13" t="s">
        <v>54</v>
      </c>
      <c r="AM41" s="13" t="s">
        <v>2</v>
      </c>
      <c r="AN41" s="13" t="s">
        <v>54</v>
      </c>
      <c r="AO41" s="13" t="s">
        <v>339</v>
      </c>
      <c r="AP41" s="13" t="s">
        <v>54</v>
      </c>
      <c r="AQ41" s="13" t="s">
        <v>54</v>
      </c>
      <c r="AR41" s="13" t="s">
        <v>2</v>
      </c>
      <c r="AS41" s="13" t="s">
        <v>2</v>
      </c>
      <c r="AT41" s="13" t="s">
        <v>2</v>
      </c>
      <c r="AU41" s="13" t="s">
        <v>2</v>
      </c>
      <c r="AV41" s="13" t="s">
        <v>2</v>
      </c>
      <c r="AW41" s="13" t="s">
        <v>2</v>
      </c>
      <c r="AX41" s="13" t="s">
        <v>2</v>
      </c>
      <c r="AY41" s="13" t="s">
        <v>339</v>
      </c>
      <c r="AZ41" s="13" t="s">
        <v>2</v>
      </c>
      <c r="BA41" s="13" t="s">
        <v>339</v>
      </c>
      <c r="BB41" s="13" t="s">
        <v>339</v>
      </c>
      <c r="BC41" s="13" t="s">
        <v>54</v>
      </c>
      <c r="BD41" s="13" t="s">
        <v>2</v>
      </c>
      <c r="BE41" s="13" t="s">
        <v>339</v>
      </c>
      <c r="BF41" s="13" t="s">
        <v>2</v>
      </c>
      <c r="BG41" s="13" t="s">
        <v>339</v>
      </c>
      <c r="BH41" s="13" t="s">
        <v>339</v>
      </c>
      <c r="BI41" s="13" t="s">
        <v>2</v>
      </c>
      <c r="BJ41" s="13" t="s">
        <v>54</v>
      </c>
      <c r="BK41" s="22" t="s">
        <v>54</v>
      </c>
      <c r="BL41" s="13" t="s">
        <v>2</v>
      </c>
      <c r="BM41" s="13" t="s">
        <v>2</v>
      </c>
      <c r="BN41" s="13" t="s">
        <v>2</v>
      </c>
      <c r="BO41" s="14" t="s">
        <v>249</v>
      </c>
      <c r="BP41" s="12" t="s">
        <v>629</v>
      </c>
      <c r="BQ41" s="14" t="s">
        <v>137</v>
      </c>
      <c r="BR41" s="14" t="s">
        <v>555</v>
      </c>
    </row>
    <row r="42" spans="1:70" ht="49.5" customHeight="1">
      <c r="A42" s="29">
        <v>38</v>
      </c>
      <c r="B42" s="12" t="s">
        <v>148</v>
      </c>
      <c r="C42" s="31" t="s">
        <v>91</v>
      </c>
      <c r="D42" s="34" t="s">
        <v>313</v>
      </c>
      <c r="E42" s="32" t="s">
        <v>468</v>
      </c>
      <c r="F42" s="17" t="s">
        <v>2</v>
      </c>
      <c r="G42" s="17" t="s">
        <v>2</v>
      </c>
      <c r="H42" s="122">
        <v>3</v>
      </c>
      <c r="I42" s="13" t="s">
        <v>339</v>
      </c>
      <c r="J42" s="13" t="s">
        <v>339</v>
      </c>
      <c r="K42" s="13" t="s">
        <v>339</v>
      </c>
      <c r="L42" s="13" t="s">
        <v>339</v>
      </c>
      <c r="M42" s="13" t="s">
        <v>339</v>
      </c>
      <c r="N42" s="13" t="s">
        <v>339</v>
      </c>
      <c r="O42" s="13" t="s">
        <v>240</v>
      </c>
      <c r="P42" s="13" t="s">
        <v>339</v>
      </c>
      <c r="Q42" s="13" t="s">
        <v>2</v>
      </c>
      <c r="R42" s="13" t="s">
        <v>339</v>
      </c>
      <c r="S42" s="13" t="s">
        <v>2</v>
      </c>
      <c r="T42" s="13" t="s">
        <v>2</v>
      </c>
      <c r="U42" s="13" t="s">
        <v>2</v>
      </c>
      <c r="V42" s="13" t="s">
        <v>2</v>
      </c>
      <c r="W42" s="13" t="s">
        <v>2</v>
      </c>
      <c r="X42" s="13" t="s">
        <v>2</v>
      </c>
      <c r="Y42" s="13" t="s">
        <v>2</v>
      </c>
      <c r="Z42" s="13" t="s">
        <v>2</v>
      </c>
      <c r="AA42" s="13" t="s">
        <v>339</v>
      </c>
      <c r="AB42" s="13" t="s">
        <v>2</v>
      </c>
      <c r="AC42" s="13" t="s">
        <v>2</v>
      </c>
      <c r="AD42" s="13" t="s">
        <v>2</v>
      </c>
      <c r="AE42" s="13" t="s">
        <v>2</v>
      </c>
      <c r="AF42" s="13" t="s">
        <v>2</v>
      </c>
      <c r="AG42" s="13" t="s">
        <v>2</v>
      </c>
      <c r="AH42" s="13" t="s">
        <v>339</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339</v>
      </c>
      <c r="BC42" s="13" t="s">
        <v>54</v>
      </c>
      <c r="BD42" s="13" t="s">
        <v>2</v>
      </c>
      <c r="BE42" s="13" t="s">
        <v>2</v>
      </c>
      <c r="BF42" s="13" t="s">
        <v>2</v>
      </c>
      <c r="BG42" s="13" t="s">
        <v>2</v>
      </c>
      <c r="BH42" s="13" t="s">
        <v>2</v>
      </c>
      <c r="BI42" s="13" t="s">
        <v>54</v>
      </c>
      <c r="BJ42" s="13" t="s">
        <v>54</v>
      </c>
      <c r="BK42" s="22" t="s">
        <v>2</v>
      </c>
      <c r="BL42" s="13" t="s">
        <v>54</v>
      </c>
      <c r="BM42" s="13" t="s">
        <v>2</v>
      </c>
      <c r="BN42" s="13" t="s">
        <v>2</v>
      </c>
      <c r="BO42" s="14" t="s">
        <v>266</v>
      </c>
      <c r="BP42" s="12" t="s">
        <v>352</v>
      </c>
      <c r="BQ42" s="14" t="s">
        <v>353</v>
      </c>
      <c r="BR42" s="14" t="s">
        <v>548</v>
      </c>
    </row>
    <row r="43" spans="1:70" ht="49.5" customHeight="1">
      <c r="A43" s="29">
        <v>39</v>
      </c>
      <c r="B43" s="12" t="s">
        <v>194</v>
      </c>
      <c r="C43" s="31" t="s">
        <v>120</v>
      </c>
      <c r="D43" s="34" t="s">
        <v>388</v>
      </c>
      <c r="E43" s="32" t="s">
        <v>481</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517</v>
      </c>
      <c r="BP43" s="12" t="s">
        <v>415</v>
      </c>
      <c r="BQ43" s="14" t="s">
        <v>415</v>
      </c>
      <c r="BR43" s="14" t="s">
        <v>610</v>
      </c>
    </row>
    <row r="44" spans="1:70" ht="49.5" customHeight="1">
      <c r="A44" s="29">
        <v>40</v>
      </c>
      <c r="B44" s="12" t="s">
        <v>114</v>
      </c>
      <c r="C44" s="31" t="s">
        <v>115</v>
      </c>
      <c r="D44" s="34" t="s">
        <v>314</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339</v>
      </c>
      <c r="AZ44" s="13" t="s">
        <v>54</v>
      </c>
      <c r="BA44" s="13" t="s">
        <v>2</v>
      </c>
      <c r="BB44" s="13" t="s">
        <v>2</v>
      </c>
      <c r="BC44" s="13" t="s">
        <v>2</v>
      </c>
      <c r="BD44" s="13" t="s">
        <v>54</v>
      </c>
      <c r="BE44" s="13" t="s">
        <v>2</v>
      </c>
      <c r="BF44" s="13" t="s">
        <v>2</v>
      </c>
      <c r="BG44" s="13" t="s">
        <v>2</v>
      </c>
      <c r="BH44" s="13" t="s">
        <v>339</v>
      </c>
      <c r="BI44" s="13" t="s">
        <v>54</v>
      </c>
      <c r="BJ44" s="13" t="s">
        <v>2</v>
      </c>
      <c r="BK44" s="22" t="s">
        <v>54</v>
      </c>
      <c r="BL44" s="13" t="s">
        <v>2</v>
      </c>
      <c r="BM44" s="13" t="s">
        <v>54</v>
      </c>
      <c r="BN44" s="13" t="s">
        <v>2</v>
      </c>
      <c r="BO44" s="14" t="s">
        <v>116</v>
      </c>
      <c r="BP44" s="12" t="s">
        <v>117</v>
      </c>
      <c r="BQ44" s="14" t="s">
        <v>118</v>
      </c>
      <c r="BR44" s="14" t="s">
        <v>531</v>
      </c>
    </row>
    <row r="45" spans="1:70" ht="49.5" customHeight="1">
      <c r="A45" s="29">
        <v>41</v>
      </c>
      <c r="B45" s="12" t="s">
        <v>196</v>
      </c>
      <c r="C45" s="31" t="s">
        <v>154</v>
      </c>
      <c r="D45" s="34" t="s">
        <v>445</v>
      </c>
      <c r="E45" s="32" t="s">
        <v>474</v>
      </c>
      <c r="F45" s="17" t="s">
        <v>2</v>
      </c>
      <c r="G45" s="17" t="s">
        <v>2</v>
      </c>
      <c r="H45" s="37">
        <v>0</v>
      </c>
      <c r="I45" s="13" t="s">
        <v>339</v>
      </c>
      <c r="J45" s="13" t="s">
        <v>339</v>
      </c>
      <c r="K45" s="13" t="s">
        <v>339</v>
      </c>
      <c r="L45" s="13" t="s">
        <v>339</v>
      </c>
      <c r="M45" s="13" t="s">
        <v>339</v>
      </c>
      <c r="N45" s="13" t="s">
        <v>2</v>
      </c>
      <c r="O45" s="13" t="s">
        <v>2</v>
      </c>
      <c r="P45" s="13" t="s">
        <v>2</v>
      </c>
      <c r="Q45" s="13" t="s">
        <v>339</v>
      </c>
      <c r="R45" s="13" t="s">
        <v>339</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632</v>
      </c>
      <c r="BP45" s="12" t="s">
        <v>197</v>
      </c>
      <c r="BQ45" s="14" t="s">
        <v>198</v>
      </c>
      <c r="BR45" s="14" t="s">
        <v>608</v>
      </c>
    </row>
    <row r="46" spans="1:70" ht="49.5" customHeight="1">
      <c r="A46" s="29">
        <v>42</v>
      </c>
      <c r="B46" s="12" t="s">
        <v>141</v>
      </c>
      <c r="C46" s="31" t="s">
        <v>142</v>
      </c>
      <c r="D46" s="35" t="s">
        <v>453</v>
      </c>
      <c r="E46" s="32" t="s">
        <v>339</v>
      </c>
      <c r="F46" s="18" t="s">
        <v>2</v>
      </c>
      <c r="G46" s="18" t="s">
        <v>339</v>
      </c>
      <c r="H46" s="122">
        <v>2</v>
      </c>
      <c r="I46" s="13" t="s">
        <v>339</v>
      </c>
      <c r="J46" s="13" t="s">
        <v>339</v>
      </c>
      <c r="K46" s="13" t="s">
        <v>339</v>
      </c>
      <c r="L46" s="13" t="s">
        <v>339</v>
      </c>
      <c r="M46" s="13" t="s">
        <v>339</v>
      </c>
      <c r="N46" s="13" t="s">
        <v>339</v>
      </c>
      <c r="O46" s="13" t="s">
        <v>339</v>
      </c>
      <c r="P46" s="13" t="s">
        <v>2</v>
      </c>
      <c r="Q46" s="13" t="s">
        <v>339</v>
      </c>
      <c r="R46" s="13" t="s">
        <v>339</v>
      </c>
      <c r="S46" s="13" t="s">
        <v>54</v>
      </c>
      <c r="T46" s="13" t="s">
        <v>2</v>
      </c>
      <c r="U46" s="13" t="s">
        <v>2</v>
      </c>
      <c r="V46" s="13" t="s">
        <v>2</v>
      </c>
      <c r="W46" s="13" t="s">
        <v>2</v>
      </c>
      <c r="X46" s="13" t="s">
        <v>339</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339</v>
      </c>
      <c r="AP46" s="13" t="s">
        <v>54</v>
      </c>
      <c r="AQ46" s="13" t="s">
        <v>54</v>
      </c>
      <c r="AR46" s="13" t="s">
        <v>2</v>
      </c>
      <c r="AS46" s="13" t="s">
        <v>2</v>
      </c>
      <c r="AT46" s="13" t="s">
        <v>2</v>
      </c>
      <c r="AU46" s="13" t="s">
        <v>54</v>
      </c>
      <c r="AV46" s="13" t="s">
        <v>2</v>
      </c>
      <c r="AW46" s="13" t="s">
        <v>339</v>
      </c>
      <c r="AX46" s="13" t="s">
        <v>2</v>
      </c>
      <c r="AY46" s="13" t="s">
        <v>339</v>
      </c>
      <c r="AZ46" s="13" t="s">
        <v>54</v>
      </c>
      <c r="BA46" s="13" t="s">
        <v>339</v>
      </c>
      <c r="BB46" s="13" t="s">
        <v>339</v>
      </c>
      <c r="BC46" s="13" t="s">
        <v>2</v>
      </c>
      <c r="BD46" s="13" t="s">
        <v>2</v>
      </c>
      <c r="BE46" s="13" t="s">
        <v>2</v>
      </c>
      <c r="BF46" s="13" t="s">
        <v>2</v>
      </c>
      <c r="BG46" s="13" t="s">
        <v>2</v>
      </c>
      <c r="BH46" s="13" t="s">
        <v>339</v>
      </c>
      <c r="BI46" s="13" t="s">
        <v>54</v>
      </c>
      <c r="BJ46" s="13" t="s">
        <v>2</v>
      </c>
      <c r="BK46" s="22" t="s">
        <v>54</v>
      </c>
      <c r="BL46" s="13" t="s">
        <v>2</v>
      </c>
      <c r="BM46" s="13" t="s">
        <v>2</v>
      </c>
      <c r="BN46" s="13" t="s">
        <v>54</v>
      </c>
      <c r="BO46" s="14" t="s">
        <v>416</v>
      </c>
      <c r="BP46" s="12" t="s">
        <v>2151</v>
      </c>
      <c r="BQ46" s="14" t="s">
        <v>143</v>
      </c>
      <c r="BR46" s="14" t="s">
        <v>2150</v>
      </c>
    </row>
    <row r="47" spans="1:70" ht="49.5" customHeight="1">
      <c r="A47" s="29">
        <v>43</v>
      </c>
      <c r="B47" s="12" t="s">
        <v>150</v>
      </c>
      <c r="C47" s="31" t="s">
        <v>96</v>
      </c>
      <c r="D47" s="34" t="s">
        <v>315</v>
      </c>
      <c r="E47" s="32" t="s">
        <v>398</v>
      </c>
      <c r="F47" s="17" t="s">
        <v>2</v>
      </c>
      <c r="G47" s="17" t="s">
        <v>2</v>
      </c>
      <c r="H47" s="37">
        <v>0</v>
      </c>
      <c r="I47" s="13" t="s">
        <v>339</v>
      </c>
      <c r="J47" s="13" t="s">
        <v>339</v>
      </c>
      <c r="K47" s="13" t="s">
        <v>339</v>
      </c>
      <c r="L47" s="13" t="s">
        <v>339</v>
      </c>
      <c r="M47" s="13" t="s">
        <v>2</v>
      </c>
      <c r="N47" s="13" t="s">
        <v>339</v>
      </c>
      <c r="O47" s="13" t="s">
        <v>339</v>
      </c>
      <c r="P47" s="13" t="s">
        <v>339</v>
      </c>
      <c r="Q47" s="13" t="s">
        <v>339</v>
      </c>
      <c r="R47" s="13" t="s">
        <v>339</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339</v>
      </c>
      <c r="AH47" s="13" t="s">
        <v>339</v>
      </c>
      <c r="AI47" s="13" t="s">
        <v>339</v>
      </c>
      <c r="AJ47" s="13" t="s">
        <v>339</v>
      </c>
      <c r="AK47" s="13" t="s">
        <v>54</v>
      </c>
      <c r="AL47" s="13" t="s">
        <v>54</v>
      </c>
      <c r="AM47" s="13" t="s">
        <v>2</v>
      </c>
      <c r="AN47" s="13" t="s">
        <v>54</v>
      </c>
      <c r="AO47" s="13" t="s">
        <v>339</v>
      </c>
      <c r="AP47" s="13" t="s">
        <v>2</v>
      </c>
      <c r="AQ47" s="13" t="s">
        <v>54</v>
      </c>
      <c r="AR47" s="13" t="s">
        <v>2</v>
      </c>
      <c r="AS47" s="13" t="s">
        <v>2</v>
      </c>
      <c r="AT47" s="13" t="s">
        <v>2</v>
      </c>
      <c r="AU47" s="13" t="s">
        <v>2</v>
      </c>
      <c r="AV47" s="13" t="s">
        <v>2</v>
      </c>
      <c r="AW47" s="13" t="s">
        <v>339</v>
      </c>
      <c r="AX47" s="13" t="s">
        <v>2</v>
      </c>
      <c r="AY47" s="13" t="s">
        <v>54</v>
      </c>
      <c r="AZ47" s="13" t="s">
        <v>2</v>
      </c>
      <c r="BA47" s="13" t="s">
        <v>339</v>
      </c>
      <c r="BB47" s="13" t="s">
        <v>339</v>
      </c>
      <c r="BC47" s="13" t="s">
        <v>54</v>
      </c>
      <c r="BD47" s="13" t="s">
        <v>2</v>
      </c>
      <c r="BE47" s="13" t="s">
        <v>339</v>
      </c>
      <c r="BF47" s="13" t="s">
        <v>2</v>
      </c>
      <c r="BG47" s="13" t="s">
        <v>339</v>
      </c>
      <c r="BH47" s="13" t="s">
        <v>339</v>
      </c>
      <c r="BI47" s="13" t="s">
        <v>2</v>
      </c>
      <c r="BJ47" s="13" t="s">
        <v>2</v>
      </c>
      <c r="BK47" s="22" t="s">
        <v>2</v>
      </c>
      <c r="BL47" s="13" t="s">
        <v>54</v>
      </c>
      <c r="BM47" s="13" t="s">
        <v>54</v>
      </c>
      <c r="BN47" s="13" t="s">
        <v>54</v>
      </c>
      <c r="BO47" s="14" t="s">
        <v>271</v>
      </c>
      <c r="BP47" s="12" t="s">
        <v>151</v>
      </c>
      <c r="BQ47" s="14" t="s">
        <v>152</v>
      </c>
      <c r="BR47" s="14" t="s">
        <v>574</v>
      </c>
    </row>
    <row r="48" spans="1:70" ht="49.5" customHeight="1">
      <c r="A48" s="29">
        <v>44</v>
      </c>
      <c r="B48" s="12" t="s">
        <v>438</v>
      </c>
      <c r="C48" s="31" t="s">
        <v>53</v>
      </c>
      <c r="D48" s="34" t="s">
        <v>452</v>
      </c>
      <c r="E48" s="32" t="s">
        <v>492</v>
      </c>
      <c r="F48" s="17" t="s">
        <v>2</v>
      </c>
      <c r="G48" s="17" t="s">
        <v>2</v>
      </c>
      <c r="H48" s="37">
        <v>0</v>
      </c>
      <c r="I48" s="13" t="s">
        <v>339</v>
      </c>
      <c r="J48" s="13" t="s">
        <v>339</v>
      </c>
      <c r="K48" s="13" t="s">
        <v>339</v>
      </c>
      <c r="L48" s="13" t="s">
        <v>339</v>
      </c>
      <c r="M48" s="13" t="s">
        <v>240</v>
      </c>
      <c r="N48" s="13" t="s">
        <v>2</v>
      </c>
      <c r="O48" s="13" t="s">
        <v>339</v>
      </c>
      <c r="P48" s="13" t="s">
        <v>339</v>
      </c>
      <c r="Q48" s="13" t="s">
        <v>339</v>
      </c>
      <c r="R48" s="13" t="s">
        <v>339</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648</v>
      </c>
      <c r="BP48" s="12" t="s">
        <v>583</v>
      </c>
      <c r="BQ48" s="14" t="s">
        <v>584</v>
      </c>
      <c r="BR48" s="14" t="s">
        <v>585</v>
      </c>
    </row>
    <row r="49" spans="1:70" ht="49.5" customHeight="1">
      <c r="A49" s="29">
        <v>45</v>
      </c>
      <c r="B49" s="12" t="s">
        <v>200</v>
      </c>
      <c r="C49" s="31" t="s">
        <v>91</v>
      </c>
      <c r="D49" s="34" t="s">
        <v>316</v>
      </c>
      <c r="E49" s="32" t="s">
        <v>493</v>
      </c>
      <c r="F49" s="17" t="s">
        <v>2</v>
      </c>
      <c r="G49" s="17" t="s">
        <v>339</v>
      </c>
      <c r="H49" s="122">
        <v>1</v>
      </c>
      <c r="I49" s="13" t="s">
        <v>339</v>
      </c>
      <c r="J49" s="13" t="s">
        <v>2</v>
      </c>
      <c r="K49" s="13" t="s">
        <v>2</v>
      </c>
      <c r="L49" s="13" t="s">
        <v>2</v>
      </c>
      <c r="M49" s="13" t="s">
        <v>2</v>
      </c>
      <c r="N49" s="13" t="s">
        <v>2</v>
      </c>
      <c r="O49" s="13" t="s">
        <v>2</v>
      </c>
      <c r="P49" s="13" t="s">
        <v>2</v>
      </c>
      <c r="Q49" s="13" t="s">
        <v>2</v>
      </c>
      <c r="R49" s="13" t="s">
        <v>339</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663</v>
      </c>
      <c r="BP49" s="12" t="s">
        <v>201</v>
      </c>
      <c r="BQ49" s="43" t="s">
        <v>339</v>
      </c>
      <c r="BR49" s="14" t="s">
        <v>433</v>
      </c>
    </row>
    <row r="50" spans="1:70" ht="49.5" customHeight="1">
      <c r="A50" s="29">
        <v>46</v>
      </c>
      <c r="B50" s="12" t="s">
        <v>144</v>
      </c>
      <c r="C50" s="31" t="s">
        <v>441</v>
      </c>
      <c r="D50" s="34" t="s">
        <v>317</v>
      </c>
      <c r="E50" s="32" t="s">
        <v>342</v>
      </c>
      <c r="F50" s="17" t="s">
        <v>2</v>
      </c>
      <c r="G50" s="17" t="s">
        <v>2</v>
      </c>
      <c r="H50" s="44">
        <v>0</v>
      </c>
      <c r="I50" s="13" t="s">
        <v>339</v>
      </c>
      <c r="J50" s="13" t="s">
        <v>240</v>
      </c>
      <c r="K50" s="13" t="s">
        <v>339</v>
      </c>
      <c r="L50" s="13" t="s">
        <v>339</v>
      </c>
      <c r="M50" s="13" t="s">
        <v>339</v>
      </c>
      <c r="N50" s="13" t="s">
        <v>339</v>
      </c>
      <c r="O50" s="13" t="s">
        <v>339</v>
      </c>
      <c r="P50" s="13" t="s">
        <v>339</v>
      </c>
      <c r="Q50" s="13" t="s">
        <v>339</v>
      </c>
      <c r="R50" s="13" t="s">
        <v>339</v>
      </c>
      <c r="S50" s="13" t="s">
        <v>54</v>
      </c>
      <c r="T50" s="13" t="s">
        <v>2</v>
      </c>
      <c r="U50" s="13" t="s">
        <v>2</v>
      </c>
      <c r="V50" s="13" t="s">
        <v>339</v>
      </c>
      <c r="W50" s="13" t="s">
        <v>339</v>
      </c>
      <c r="X50" s="13" t="s">
        <v>339</v>
      </c>
      <c r="Y50" s="13" t="s">
        <v>2</v>
      </c>
      <c r="Z50" s="13" t="s">
        <v>2</v>
      </c>
      <c r="AA50" s="13" t="s">
        <v>339</v>
      </c>
      <c r="AB50" s="13" t="s">
        <v>339</v>
      </c>
      <c r="AC50" s="13" t="s">
        <v>2</v>
      </c>
      <c r="AD50" s="13" t="s">
        <v>54</v>
      </c>
      <c r="AE50" s="13" t="s">
        <v>54</v>
      </c>
      <c r="AF50" s="13" t="s">
        <v>339</v>
      </c>
      <c r="AG50" s="13" t="s">
        <v>339</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339</v>
      </c>
      <c r="AZ50" s="13" t="s">
        <v>2</v>
      </c>
      <c r="BA50" s="13" t="s">
        <v>2</v>
      </c>
      <c r="BB50" s="13" t="s">
        <v>339</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530</v>
      </c>
    </row>
    <row r="51" spans="1:70" ht="49.5" customHeight="1">
      <c r="A51" s="29">
        <v>47</v>
      </c>
      <c r="B51" s="12" t="s">
        <v>624</v>
      </c>
      <c r="C51" s="31" t="s">
        <v>389</v>
      </c>
      <c r="D51" s="38" t="s">
        <v>339</v>
      </c>
      <c r="E51" s="32" t="s">
        <v>399</v>
      </c>
      <c r="F51" s="17" t="s">
        <v>2</v>
      </c>
      <c r="G51" s="17" t="s">
        <v>2</v>
      </c>
      <c r="H51" s="44">
        <v>0</v>
      </c>
      <c r="I51" s="13" t="s">
        <v>339</v>
      </c>
      <c r="J51" s="13" t="s">
        <v>339</v>
      </c>
      <c r="K51" s="13" t="s">
        <v>339</v>
      </c>
      <c r="L51" s="13" t="s">
        <v>2</v>
      </c>
      <c r="M51" s="13" t="s">
        <v>339</v>
      </c>
      <c r="N51" s="13" t="s">
        <v>339</v>
      </c>
      <c r="O51" s="13" t="s">
        <v>339</v>
      </c>
      <c r="P51" s="13" t="s">
        <v>339</v>
      </c>
      <c r="Q51" s="13" t="s">
        <v>339</v>
      </c>
      <c r="R51" s="13" t="s">
        <v>339</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647</v>
      </c>
      <c r="BP51" s="12" t="s">
        <v>417</v>
      </c>
      <c r="BQ51" s="14" t="s">
        <v>418</v>
      </c>
      <c r="BR51" s="14" t="s">
        <v>616</v>
      </c>
    </row>
    <row r="52" spans="1:70" ht="49.5" customHeight="1">
      <c r="A52" s="29">
        <v>48</v>
      </c>
      <c r="B52" s="12" t="s">
        <v>202</v>
      </c>
      <c r="C52" s="31" t="s">
        <v>59</v>
      </c>
      <c r="D52" s="39" t="s">
        <v>446</v>
      </c>
      <c r="E52" s="32" t="s">
        <v>203</v>
      </c>
      <c r="F52" s="17" t="s">
        <v>2</v>
      </c>
      <c r="G52" s="17" t="s">
        <v>339</v>
      </c>
      <c r="H52" s="122">
        <v>1</v>
      </c>
      <c r="I52" s="13" t="s">
        <v>2</v>
      </c>
      <c r="J52" s="13" t="s">
        <v>2</v>
      </c>
      <c r="K52" s="13" t="s">
        <v>2</v>
      </c>
      <c r="L52" s="13" t="s">
        <v>2</v>
      </c>
      <c r="M52" s="13" t="s">
        <v>2</v>
      </c>
      <c r="N52" s="13" t="s">
        <v>2</v>
      </c>
      <c r="O52" s="13" t="s">
        <v>2</v>
      </c>
      <c r="P52" s="13" t="s">
        <v>2</v>
      </c>
      <c r="Q52" s="13" t="s">
        <v>2</v>
      </c>
      <c r="R52" s="13" t="s">
        <v>2</v>
      </c>
      <c r="S52" s="13" t="s">
        <v>339</v>
      </c>
      <c r="T52" s="13" t="s">
        <v>339</v>
      </c>
      <c r="U52" s="13" t="s">
        <v>339</v>
      </c>
      <c r="V52" s="13" t="s">
        <v>339</v>
      </c>
      <c r="W52" s="13" t="s">
        <v>339</v>
      </c>
      <c r="X52" s="13" t="s">
        <v>339</v>
      </c>
      <c r="Y52" s="13" t="s">
        <v>339</v>
      </c>
      <c r="Z52" s="13" t="s">
        <v>339</v>
      </c>
      <c r="AA52" s="13" t="s">
        <v>339</v>
      </c>
      <c r="AB52" s="13" t="s">
        <v>339</v>
      </c>
      <c r="AC52" s="13" t="s">
        <v>339</v>
      </c>
      <c r="AD52" s="13" t="s">
        <v>339</v>
      </c>
      <c r="AE52" s="13" t="s">
        <v>339</v>
      </c>
      <c r="AF52" s="13" t="s">
        <v>339</v>
      </c>
      <c r="AG52" s="13" t="s">
        <v>339</v>
      </c>
      <c r="AH52" s="13" t="s">
        <v>339</v>
      </c>
      <c r="AI52" s="13" t="s">
        <v>339</v>
      </c>
      <c r="AJ52" s="13" t="s">
        <v>339</v>
      </c>
      <c r="AK52" s="13" t="s">
        <v>54</v>
      </c>
      <c r="AL52" s="13" t="s">
        <v>54</v>
      </c>
      <c r="AM52" s="13" t="s">
        <v>339</v>
      </c>
      <c r="AN52" s="13" t="s">
        <v>54</v>
      </c>
      <c r="AO52" s="13" t="s">
        <v>339</v>
      </c>
      <c r="AP52" s="13" t="s">
        <v>2</v>
      </c>
      <c r="AQ52" s="13" t="s">
        <v>54</v>
      </c>
      <c r="AR52" s="13" t="s">
        <v>2</v>
      </c>
      <c r="AS52" s="13" t="s">
        <v>54</v>
      </c>
      <c r="AT52" s="13" t="s">
        <v>339</v>
      </c>
      <c r="AU52" s="13" t="s">
        <v>339</v>
      </c>
      <c r="AV52" s="13" t="s">
        <v>2</v>
      </c>
      <c r="AW52" s="13" t="s">
        <v>339</v>
      </c>
      <c r="AX52" s="13" t="s">
        <v>2</v>
      </c>
      <c r="AY52" s="13" t="s">
        <v>339</v>
      </c>
      <c r="AZ52" s="13" t="s">
        <v>2</v>
      </c>
      <c r="BA52" s="13" t="s">
        <v>339</v>
      </c>
      <c r="BB52" s="13" t="s">
        <v>339</v>
      </c>
      <c r="BC52" s="13" t="s">
        <v>54</v>
      </c>
      <c r="BD52" s="13" t="s">
        <v>339</v>
      </c>
      <c r="BE52" s="13" t="s">
        <v>339</v>
      </c>
      <c r="BF52" s="13" t="s">
        <v>339</v>
      </c>
      <c r="BG52" s="13" t="s">
        <v>339</v>
      </c>
      <c r="BH52" s="13" t="s">
        <v>339</v>
      </c>
      <c r="BI52" s="13" t="s">
        <v>2</v>
      </c>
      <c r="BJ52" s="13" t="s">
        <v>54</v>
      </c>
      <c r="BK52" s="22" t="s">
        <v>2</v>
      </c>
      <c r="BL52" s="13" t="s">
        <v>54</v>
      </c>
      <c r="BM52" s="13" t="s">
        <v>339</v>
      </c>
      <c r="BN52" s="13" t="s">
        <v>54</v>
      </c>
      <c r="BO52" s="14" t="s">
        <v>204</v>
      </c>
      <c r="BP52" s="12" t="s">
        <v>205</v>
      </c>
      <c r="BQ52" s="14" t="s">
        <v>206</v>
      </c>
      <c r="BR52" s="14" t="s">
        <v>558</v>
      </c>
    </row>
    <row r="53" spans="1:70" ht="49.5" customHeight="1">
      <c r="A53" s="29">
        <v>49</v>
      </c>
      <c r="B53" s="12" t="s">
        <v>72</v>
      </c>
      <c r="C53" s="31" t="s">
        <v>59</v>
      </c>
      <c r="D53" s="34" t="s">
        <v>318</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339</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527</v>
      </c>
      <c r="BP53" s="12" t="s">
        <v>419</v>
      </c>
      <c r="BQ53" s="14" t="s">
        <v>74</v>
      </c>
      <c r="BR53" s="14" t="s">
        <v>621</v>
      </c>
    </row>
    <row r="54" spans="1:70" ht="49.5" customHeight="1">
      <c r="A54" s="29">
        <v>50</v>
      </c>
      <c r="B54" s="12" t="s">
        <v>166</v>
      </c>
      <c r="C54" s="31" t="s">
        <v>59</v>
      </c>
      <c r="D54" s="34" t="s">
        <v>319</v>
      </c>
      <c r="E54" s="32" t="s">
        <v>400</v>
      </c>
      <c r="F54" s="17" t="s">
        <v>339</v>
      </c>
      <c r="G54" s="17" t="s">
        <v>2</v>
      </c>
      <c r="H54" s="44">
        <v>0</v>
      </c>
      <c r="I54" s="13" t="s">
        <v>339</v>
      </c>
      <c r="J54" s="13" t="s">
        <v>240</v>
      </c>
      <c r="K54" s="13" t="s">
        <v>2</v>
      </c>
      <c r="L54" s="13" t="s">
        <v>2</v>
      </c>
      <c r="M54" s="13" t="s">
        <v>2</v>
      </c>
      <c r="N54" s="13" t="s">
        <v>2</v>
      </c>
      <c r="O54" s="13" t="s">
        <v>2</v>
      </c>
      <c r="P54" s="13" t="s">
        <v>2</v>
      </c>
      <c r="Q54" s="13" t="s">
        <v>2</v>
      </c>
      <c r="R54" s="13" t="s">
        <v>2</v>
      </c>
      <c r="S54" s="13" t="s">
        <v>339</v>
      </c>
      <c r="T54" s="13" t="s">
        <v>339</v>
      </c>
      <c r="U54" s="13" t="s">
        <v>2</v>
      </c>
      <c r="V54" s="13" t="s">
        <v>2</v>
      </c>
      <c r="W54" s="13" t="s">
        <v>339</v>
      </c>
      <c r="X54" s="13" t="s">
        <v>339</v>
      </c>
      <c r="Y54" s="13" t="s">
        <v>2</v>
      </c>
      <c r="Z54" s="13" t="s">
        <v>339</v>
      </c>
      <c r="AA54" s="13" t="s">
        <v>339</v>
      </c>
      <c r="AB54" s="13" t="s">
        <v>339</v>
      </c>
      <c r="AC54" s="13" t="s">
        <v>339</v>
      </c>
      <c r="AD54" s="13" t="s">
        <v>2</v>
      </c>
      <c r="AE54" s="13" t="s">
        <v>339</v>
      </c>
      <c r="AF54" s="13" t="s">
        <v>339</v>
      </c>
      <c r="AG54" s="13" t="s">
        <v>339</v>
      </c>
      <c r="AH54" s="13" t="s">
        <v>339</v>
      </c>
      <c r="AI54" s="13" t="s">
        <v>339</v>
      </c>
      <c r="AJ54" s="13" t="s">
        <v>339</v>
      </c>
      <c r="AK54" s="13" t="s">
        <v>339</v>
      </c>
      <c r="AL54" s="13" t="s">
        <v>2</v>
      </c>
      <c r="AM54" s="13" t="s">
        <v>339</v>
      </c>
      <c r="AN54" s="13" t="s">
        <v>339</v>
      </c>
      <c r="AO54" s="13" t="s">
        <v>339</v>
      </c>
      <c r="AP54" s="13" t="s">
        <v>54</v>
      </c>
      <c r="AQ54" s="13" t="s">
        <v>54</v>
      </c>
      <c r="AR54" s="13" t="s">
        <v>2</v>
      </c>
      <c r="AS54" s="13" t="s">
        <v>54</v>
      </c>
      <c r="AT54" s="13" t="s">
        <v>2</v>
      </c>
      <c r="AU54" s="13" t="s">
        <v>54</v>
      </c>
      <c r="AV54" s="13" t="s">
        <v>2</v>
      </c>
      <c r="AW54" s="13" t="s">
        <v>2</v>
      </c>
      <c r="AX54" s="13" t="s">
        <v>2</v>
      </c>
      <c r="AY54" s="13" t="s">
        <v>339</v>
      </c>
      <c r="AZ54" s="13" t="s">
        <v>339</v>
      </c>
      <c r="BA54" s="13" t="s">
        <v>339</v>
      </c>
      <c r="BB54" s="13" t="s">
        <v>339</v>
      </c>
      <c r="BC54" s="13" t="s">
        <v>2</v>
      </c>
      <c r="BD54" s="13" t="s">
        <v>2</v>
      </c>
      <c r="BE54" s="13" t="s">
        <v>2</v>
      </c>
      <c r="BF54" s="13" t="s">
        <v>2</v>
      </c>
      <c r="BG54" s="13" t="s">
        <v>2</v>
      </c>
      <c r="BH54" s="13" t="s">
        <v>2</v>
      </c>
      <c r="BI54" s="13" t="s">
        <v>2</v>
      </c>
      <c r="BJ54" s="13" t="s">
        <v>2</v>
      </c>
      <c r="BK54" s="22" t="s">
        <v>2</v>
      </c>
      <c r="BL54" s="13" t="s">
        <v>2</v>
      </c>
      <c r="BM54" s="13" t="s">
        <v>2</v>
      </c>
      <c r="BN54" s="13" t="s">
        <v>2</v>
      </c>
      <c r="BO54" s="14" t="s">
        <v>646</v>
      </c>
      <c r="BP54" s="12" t="s">
        <v>167</v>
      </c>
      <c r="BQ54" s="14" t="s">
        <v>168</v>
      </c>
      <c r="BR54" s="14" t="s">
        <v>622</v>
      </c>
    </row>
    <row r="55" spans="1:70" ht="49.5" customHeight="1">
      <c r="A55" s="29">
        <v>51</v>
      </c>
      <c r="B55" s="12" t="s">
        <v>75</v>
      </c>
      <c r="C55" s="31" t="s">
        <v>53</v>
      </c>
      <c r="D55" s="38" t="s">
        <v>339</v>
      </c>
      <c r="E55" s="32" t="s">
        <v>339</v>
      </c>
      <c r="F55" s="17" t="s">
        <v>2</v>
      </c>
      <c r="G55" s="17" t="s">
        <v>2</v>
      </c>
      <c r="H55" s="122">
        <v>4</v>
      </c>
      <c r="I55" s="13" t="s">
        <v>2</v>
      </c>
      <c r="J55" s="13" t="s">
        <v>2</v>
      </c>
      <c r="K55" s="13" t="s">
        <v>2</v>
      </c>
      <c r="L55" s="13" t="s">
        <v>2</v>
      </c>
      <c r="M55" s="13" t="s">
        <v>2</v>
      </c>
      <c r="N55" s="13" t="s">
        <v>2</v>
      </c>
      <c r="O55" s="13" t="s">
        <v>2</v>
      </c>
      <c r="P55" s="13" t="s">
        <v>2</v>
      </c>
      <c r="Q55" s="13" t="s">
        <v>2</v>
      </c>
      <c r="R55" s="13" t="s">
        <v>2</v>
      </c>
      <c r="S55" s="13" t="s">
        <v>339</v>
      </c>
      <c r="T55" s="13" t="s">
        <v>339</v>
      </c>
      <c r="U55" s="13" t="s">
        <v>339</v>
      </c>
      <c r="V55" s="13" t="s">
        <v>339</v>
      </c>
      <c r="W55" s="13" t="s">
        <v>339</v>
      </c>
      <c r="X55" s="13" t="s">
        <v>339</v>
      </c>
      <c r="Y55" s="13" t="s">
        <v>339</v>
      </c>
      <c r="Z55" s="13" t="s">
        <v>339</v>
      </c>
      <c r="AA55" s="13" t="s">
        <v>339</v>
      </c>
      <c r="AB55" s="13" t="s">
        <v>339</v>
      </c>
      <c r="AC55" s="13" t="s">
        <v>339</v>
      </c>
      <c r="AD55" s="13" t="s">
        <v>339</v>
      </c>
      <c r="AE55" s="13" t="s">
        <v>339</v>
      </c>
      <c r="AF55" s="13" t="s">
        <v>339</v>
      </c>
      <c r="AG55" s="13" t="s">
        <v>339</v>
      </c>
      <c r="AH55" s="13" t="s">
        <v>339</v>
      </c>
      <c r="AI55" s="13" t="s">
        <v>2</v>
      </c>
      <c r="AJ55" s="13" t="s">
        <v>339</v>
      </c>
      <c r="AK55" s="13" t="s">
        <v>339</v>
      </c>
      <c r="AL55" s="13" t="s">
        <v>339</v>
      </c>
      <c r="AM55" s="13" t="s">
        <v>339</v>
      </c>
      <c r="AN55" s="13" t="s">
        <v>2</v>
      </c>
      <c r="AO55" s="13" t="s">
        <v>339</v>
      </c>
      <c r="AP55" s="13" t="s">
        <v>2</v>
      </c>
      <c r="AQ55" s="13" t="s">
        <v>54</v>
      </c>
      <c r="AR55" s="13" t="s">
        <v>339</v>
      </c>
      <c r="AS55" s="13" t="s">
        <v>2</v>
      </c>
      <c r="AT55" s="13" t="s">
        <v>339</v>
      </c>
      <c r="AU55" s="13" t="s">
        <v>2</v>
      </c>
      <c r="AV55" s="13" t="s">
        <v>339</v>
      </c>
      <c r="AW55" s="13" t="s">
        <v>339</v>
      </c>
      <c r="AX55" s="13" t="s">
        <v>339</v>
      </c>
      <c r="AY55" s="13" t="s">
        <v>339</v>
      </c>
      <c r="AZ55" s="13" t="s">
        <v>2</v>
      </c>
      <c r="BA55" s="13" t="s">
        <v>339</v>
      </c>
      <c r="BB55" s="13" t="s">
        <v>339</v>
      </c>
      <c r="BC55" s="13" t="s">
        <v>2</v>
      </c>
      <c r="BD55" s="13" t="s">
        <v>339</v>
      </c>
      <c r="BE55" s="13" t="s">
        <v>339</v>
      </c>
      <c r="BF55" s="13" t="s">
        <v>339</v>
      </c>
      <c r="BG55" s="13" t="s">
        <v>339</v>
      </c>
      <c r="BH55" s="13" t="s">
        <v>339</v>
      </c>
      <c r="BI55" s="13" t="s">
        <v>2</v>
      </c>
      <c r="BJ55" s="13" t="s">
        <v>2</v>
      </c>
      <c r="BK55" s="22" t="s">
        <v>2</v>
      </c>
      <c r="BL55" s="13" t="s">
        <v>2</v>
      </c>
      <c r="BM55" s="13" t="s">
        <v>2</v>
      </c>
      <c r="BN55" s="13" t="s">
        <v>2</v>
      </c>
      <c r="BO55" s="14" t="s">
        <v>645</v>
      </c>
      <c r="BP55" s="12" t="s">
        <v>242</v>
      </c>
      <c r="BQ55" s="14" t="s">
        <v>243</v>
      </c>
      <c r="BR55" s="14" t="s">
        <v>593</v>
      </c>
    </row>
    <row r="56" spans="1:70" ht="49.5" customHeight="1">
      <c r="A56" s="29">
        <v>52</v>
      </c>
      <c r="B56" s="12" t="s">
        <v>290</v>
      </c>
      <c r="C56" s="31" t="s">
        <v>154</v>
      </c>
      <c r="D56" s="35" t="s">
        <v>321</v>
      </c>
      <c r="E56" s="32" t="s">
        <v>461</v>
      </c>
      <c r="F56" s="17" t="s">
        <v>2</v>
      </c>
      <c r="G56" s="17" t="s">
        <v>2</v>
      </c>
      <c r="H56" s="122">
        <v>9</v>
      </c>
      <c r="I56" s="13" t="s">
        <v>339</v>
      </c>
      <c r="J56" s="13" t="s">
        <v>339</v>
      </c>
      <c r="K56" s="13" t="s">
        <v>339</v>
      </c>
      <c r="L56" s="13" t="s">
        <v>339</v>
      </c>
      <c r="M56" s="13" t="s">
        <v>339</v>
      </c>
      <c r="N56" s="13" t="s">
        <v>339</v>
      </c>
      <c r="O56" s="13" t="s">
        <v>2</v>
      </c>
      <c r="P56" s="13" t="s">
        <v>339</v>
      </c>
      <c r="Q56" s="13" t="s">
        <v>339</v>
      </c>
      <c r="R56" s="13" t="s">
        <v>339</v>
      </c>
      <c r="S56" s="13" t="s">
        <v>54</v>
      </c>
      <c r="T56" s="13" t="s">
        <v>2</v>
      </c>
      <c r="U56" s="13" t="s">
        <v>339</v>
      </c>
      <c r="V56" s="13" t="s">
        <v>2</v>
      </c>
      <c r="W56" s="13" t="s">
        <v>2</v>
      </c>
      <c r="X56" s="13" t="s">
        <v>339</v>
      </c>
      <c r="Y56" s="13" t="s">
        <v>54</v>
      </c>
      <c r="Z56" s="13" t="s">
        <v>2</v>
      </c>
      <c r="AA56" s="13" t="s">
        <v>2</v>
      </c>
      <c r="AB56" s="13" t="s">
        <v>2</v>
      </c>
      <c r="AC56" s="13" t="s">
        <v>2</v>
      </c>
      <c r="AD56" s="13" t="s">
        <v>54</v>
      </c>
      <c r="AE56" s="13" t="s">
        <v>2</v>
      </c>
      <c r="AF56" s="13" t="s">
        <v>339</v>
      </c>
      <c r="AG56" s="13" t="s">
        <v>339</v>
      </c>
      <c r="AH56" s="13" t="s">
        <v>339</v>
      </c>
      <c r="AI56" s="13" t="s">
        <v>339</v>
      </c>
      <c r="AJ56" s="13" t="s">
        <v>339</v>
      </c>
      <c r="AK56" s="13" t="s">
        <v>339</v>
      </c>
      <c r="AL56" s="13" t="s">
        <v>339</v>
      </c>
      <c r="AM56" s="13" t="s">
        <v>339</v>
      </c>
      <c r="AN56" s="13" t="s">
        <v>339</v>
      </c>
      <c r="AO56" s="13" t="s">
        <v>339</v>
      </c>
      <c r="AP56" s="13" t="s">
        <v>339</v>
      </c>
      <c r="AQ56" s="13" t="s">
        <v>2</v>
      </c>
      <c r="AR56" s="13" t="s">
        <v>2</v>
      </c>
      <c r="AS56" s="13" t="s">
        <v>2</v>
      </c>
      <c r="AT56" s="13" t="s">
        <v>54</v>
      </c>
      <c r="AU56" s="13" t="s">
        <v>2</v>
      </c>
      <c r="AV56" s="13" t="s">
        <v>54</v>
      </c>
      <c r="AW56" s="13" t="s">
        <v>339</v>
      </c>
      <c r="AX56" s="13" t="s">
        <v>54</v>
      </c>
      <c r="AY56" s="13" t="s">
        <v>339</v>
      </c>
      <c r="AZ56" s="13" t="s">
        <v>2</v>
      </c>
      <c r="BA56" s="13" t="s">
        <v>339</v>
      </c>
      <c r="BB56" s="13" t="s">
        <v>339</v>
      </c>
      <c r="BC56" s="13" t="s">
        <v>2</v>
      </c>
      <c r="BD56" s="13" t="s">
        <v>2</v>
      </c>
      <c r="BE56" s="13" t="s">
        <v>339</v>
      </c>
      <c r="BF56" s="13" t="s">
        <v>2</v>
      </c>
      <c r="BG56" s="13" t="s">
        <v>2</v>
      </c>
      <c r="BH56" s="13" t="s">
        <v>339</v>
      </c>
      <c r="BI56" s="13" t="s">
        <v>54</v>
      </c>
      <c r="BJ56" s="13" t="s">
        <v>54</v>
      </c>
      <c r="BK56" s="22" t="s">
        <v>2</v>
      </c>
      <c r="BL56" s="13" t="s">
        <v>2</v>
      </c>
      <c r="BM56" s="13" t="s">
        <v>2</v>
      </c>
      <c r="BN56" s="13" t="s">
        <v>54</v>
      </c>
      <c r="BO56" s="14" t="s">
        <v>644</v>
      </c>
      <c r="BP56" s="12" t="s">
        <v>423</v>
      </c>
      <c r="BQ56" s="14" t="s">
        <v>354</v>
      </c>
      <c r="BR56" s="14" t="s">
        <v>535</v>
      </c>
    </row>
    <row r="57" spans="1:70" ht="49.5" customHeight="1">
      <c r="A57" s="29">
        <v>53</v>
      </c>
      <c r="B57" s="12" t="s">
        <v>265</v>
      </c>
      <c r="C57" s="31" t="s">
        <v>183</v>
      </c>
      <c r="D57" s="34" t="s">
        <v>322</v>
      </c>
      <c r="E57" s="32" t="s">
        <v>496</v>
      </c>
      <c r="F57" s="17" t="s">
        <v>2</v>
      </c>
      <c r="G57" s="17" t="s">
        <v>339</v>
      </c>
      <c r="H57" s="122">
        <v>1</v>
      </c>
      <c r="I57" s="13" t="s">
        <v>339</v>
      </c>
      <c r="J57" s="13" t="s">
        <v>2</v>
      </c>
      <c r="K57" s="13" t="s">
        <v>2</v>
      </c>
      <c r="L57" s="13" t="s">
        <v>2</v>
      </c>
      <c r="M57" s="13" t="s">
        <v>2</v>
      </c>
      <c r="N57" s="13" t="s">
        <v>2</v>
      </c>
      <c r="O57" s="13" t="s">
        <v>2</v>
      </c>
      <c r="P57" s="13" t="s">
        <v>2</v>
      </c>
      <c r="Q57" s="13" t="s">
        <v>2</v>
      </c>
      <c r="R57" s="13" t="s">
        <v>339</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525</v>
      </c>
      <c r="BP57" s="12" t="s">
        <v>589</v>
      </c>
      <c r="BQ57" s="14" t="s">
        <v>590</v>
      </c>
      <c r="BR57" s="14" t="s">
        <v>618</v>
      </c>
    </row>
    <row r="58" spans="1:70" ht="49.5" customHeight="1">
      <c r="A58" s="29">
        <v>54</v>
      </c>
      <c r="B58" s="12" t="s">
        <v>233</v>
      </c>
      <c r="C58" s="31" t="s">
        <v>183</v>
      </c>
      <c r="D58" s="34" t="s">
        <v>323</v>
      </c>
      <c r="E58" s="32" t="s">
        <v>402</v>
      </c>
      <c r="F58" s="17" t="s">
        <v>2</v>
      </c>
      <c r="G58" s="17" t="s">
        <v>2</v>
      </c>
      <c r="H58" s="122">
        <v>1</v>
      </c>
      <c r="I58" s="13" t="s">
        <v>339</v>
      </c>
      <c r="J58" s="13" t="s">
        <v>339</v>
      </c>
      <c r="K58" s="13" t="s">
        <v>339</v>
      </c>
      <c r="L58" s="13" t="s">
        <v>339</v>
      </c>
      <c r="M58" s="13" t="s">
        <v>2</v>
      </c>
      <c r="N58" s="13" t="s">
        <v>339</v>
      </c>
      <c r="O58" s="13" t="s">
        <v>339</v>
      </c>
      <c r="P58" s="13" t="s">
        <v>339</v>
      </c>
      <c r="Q58" s="13" t="s">
        <v>339</v>
      </c>
      <c r="R58" s="13" t="s">
        <v>339</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424</v>
      </c>
      <c r="BR58" s="14" t="s">
        <v>586</v>
      </c>
    </row>
    <row r="59" spans="1:70" ht="49.5" customHeight="1">
      <c r="A59" s="29">
        <v>55</v>
      </c>
      <c r="B59" s="12" t="s">
        <v>157</v>
      </c>
      <c r="C59" s="31" t="s">
        <v>91</v>
      </c>
      <c r="D59" s="34" t="s">
        <v>324</v>
      </c>
      <c r="E59" s="32" t="s">
        <v>467</v>
      </c>
      <c r="F59" s="17" t="s">
        <v>2</v>
      </c>
      <c r="G59" s="17" t="s">
        <v>2</v>
      </c>
      <c r="H59" s="37">
        <v>0</v>
      </c>
      <c r="I59" s="13" t="s">
        <v>339</v>
      </c>
      <c r="J59" s="13" t="s">
        <v>339</v>
      </c>
      <c r="K59" s="13" t="s">
        <v>339</v>
      </c>
      <c r="L59" s="13" t="s">
        <v>339</v>
      </c>
      <c r="M59" s="13" t="s">
        <v>339</v>
      </c>
      <c r="N59" s="13" t="s">
        <v>339</v>
      </c>
      <c r="O59" s="13" t="s">
        <v>339</v>
      </c>
      <c r="P59" s="13" t="s">
        <v>339</v>
      </c>
      <c r="Q59" s="13" t="s">
        <v>2</v>
      </c>
      <c r="R59" s="13" t="s">
        <v>339</v>
      </c>
      <c r="S59" s="13" t="s">
        <v>54</v>
      </c>
      <c r="T59" s="13" t="s">
        <v>2</v>
      </c>
      <c r="U59" s="13" t="s">
        <v>339</v>
      </c>
      <c r="V59" s="13" t="s">
        <v>339</v>
      </c>
      <c r="W59" s="13" t="s">
        <v>339</v>
      </c>
      <c r="X59" s="13" t="s">
        <v>339</v>
      </c>
      <c r="Y59" s="13" t="s">
        <v>2</v>
      </c>
      <c r="Z59" s="13" t="s">
        <v>2</v>
      </c>
      <c r="AA59" s="13" t="s">
        <v>339</v>
      </c>
      <c r="AB59" s="13" t="s">
        <v>339</v>
      </c>
      <c r="AC59" s="13" t="s">
        <v>339</v>
      </c>
      <c r="AD59" s="13" t="s">
        <v>2</v>
      </c>
      <c r="AE59" s="13" t="s">
        <v>2</v>
      </c>
      <c r="AF59" s="13" t="s">
        <v>2</v>
      </c>
      <c r="AG59" s="13" t="s">
        <v>2</v>
      </c>
      <c r="AH59" s="13" t="s">
        <v>2</v>
      </c>
      <c r="AI59" s="13" t="s">
        <v>2</v>
      </c>
      <c r="AJ59" s="13" t="s">
        <v>2</v>
      </c>
      <c r="AK59" s="13" t="s">
        <v>2</v>
      </c>
      <c r="AL59" s="13" t="s">
        <v>2</v>
      </c>
      <c r="AM59" s="13" t="s">
        <v>339</v>
      </c>
      <c r="AN59" s="13" t="s">
        <v>54</v>
      </c>
      <c r="AO59" s="13" t="s">
        <v>2</v>
      </c>
      <c r="AP59" s="13" t="s">
        <v>54</v>
      </c>
      <c r="AQ59" s="13" t="s">
        <v>2</v>
      </c>
      <c r="AR59" s="13" t="s">
        <v>2</v>
      </c>
      <c r="AS59" s="13" t="s">
        <v>2</v>
      </c>
      <c r="AT59" s="13" t="s">
        <v>2</v>
      </c>
      <c r="AU59" s="13" t="s">
        <v>54</v>
      </c>
      <c r="AV59" s="13" t="s">
        <v>54</v>
      </c>
      <c r="AW59" s="13" t="s">
        <v>339</v>
      </c>
      <c r="AX59" s="13" t="s">
        <v>2</v>
      </c>
      <c r="AY59" s="13" t="s">
        <v>339</v>
      </c>
      <c r="AZ59" s="13" t="s">
        <v>2</v>
      </c>
      <c r="BA59" s="13" t="s">
        <v>2</v>
      </c>
      <c r="BB59" s="13" t="s">
        <v>339</v>
      </c>
      <c r="BC59" s="13" t="s">
        <v>2</v>
      </c>
      <c r="BD59" s="13" t="s">
        <v>54</v>
      </c>
      <c r="BE59" s="13" t="s">
        <v>2</v>
      </c>
      <c r="BF59" s="13" t="s">
        <v>2</v>
      </c>
      <c r="BG59" s="13" t="s">
        <v>339</v>
      </c>
      <c r="BH59" s="13" t="s">
        <v>2</v>
      </c>
      <c r="BI59" s="13" t="s">
        <v>54</v>
      </c>
      <c r="BJ59" s="13" t="s">
        <v>2</v>
      </c>
      <c r="BK59" s="22" t="s">
        <v>54</v>
      </c>
      <c r="BL59" s="13" t="s">
        <v>2</v>
      </c>
      <c r="BM59" s="13" t="s">
        <v>2</v>
      </c>
      <c r="BN59" s="13" t="s">
        <v>54</v>
      </c>
      <c r="BO59" s="14" t="s">
        <v>2147</v>
      </c>
      <c r="BP59" s="12" t="s">
        <v>2148</v>
      </c>
      <c r="BQ59" s="14" t="s">
        <v>2149</v>
      </c>
      <c r="BR59" s="14" t="s">
        <v>547</v>
      </c>
    </row>
    <row r="60" spans="1:70" ht="49.5" customHeight="1">
      <c r="A60" s="29">
        <v>56</v>
      </c>
      <c r="B60" s="12" t="s">
        <v>60</v>
      </c>
      <c r="C60" s="31" t="s">
        <v>61</v>
      </c>
      <c r="D60" s="34" t="s">
        <v>391</v>
      </c>
      <c r="E60" s="32" t="s">
        <v>462</v>
      </c>
      <c r="F60" s="17" t="s">
        <v>2</v>
      </c>
      <c r="G60" s="17" t="s">
        <v>2</v>
      </c>
      <c r="H60" s="37">
        <v>0</v>
      </c>
      <c r="I60" s="13" t="s">
        <v>339</v>
      </c>
      <c r="J60" s="13" t="s">
        <v>339</v>
      </c>
      <c r="K60" s="13" t="s">
        <v>240</v>
      </c>
      <c r="L60" s="13" t="s">
        <v>2</v>
      </c>
      <c r="M60" s="13" t="s">
        <v>2</v>
      </c>
      <c r="N60" s="13" t="s">
        <v>2</v>
      </c>
      <c r="O60" s="13" t="s">
        <v>339</v>
      </c>
      <c r="P60" s="13" t="s">
        <v>339</v>
      </c>
      <c r="Q60" s="13" t="s">
        <v>339</v>
      </c>
      <c r="R60" s="13" t="s">
        <v>339</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272</v>
      </c>
      <c r="BP60" s="12" t="s">
        <v>62</v>
      </c>
      <c r="BQ60" s="14" t="s">
        <v>63</v>
      </c>
      <c r="BR60" s="14" t="s">
        <v>536</v>
      </c>
    </row>
    <row r="61" spans="1:70" ht="49.5" customHeight="1">
      <c r="A61" s="29">
        <v>57</v>
      </c>
      <c r="B61" s="12" t="s">
        <v>440</v>
      </c>
      <c r="C61" s="31" t="s">
        <v>59</v>
      </c>
      <c r="D61" s="34" t="s">
        <v>454</v>
      </c>
      <c r="E61" s="32" t="s">
        <v>500</v>
      </c>
      <c r="F61" s="17" t="s">
        <v>2054</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643</v>
      </c>
      <c r="BP61" s="12" t="s">
        <v>598</v>
      </c>
      <c r="BQ61" s="14" t="s">
        <v>599</v>
      </c>
      <c r="BR61" s="14" t="s">
        <v>600</v>
      </c>
    </row>
    <row r="62" spans="1:70" ht="49.5" customHeight="1">
      <c r="A62" s="29">
        <v>58</v>
      </c>
      <c r="B62" s="12" t="s">
        <v>291</v>
      </c>
      <c r="C62" s="31" t="s">
        <v>59</v>
      </c>
      <c r="D62" s="35" t="s">
        <v>325</v>
      </c>
      <c r="E62" s="32" t="s">
        <v>458</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339</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642</v>
      </c>
      <c r="BP62" s="12" t="s">
        <v>199</v>
      </c>
      <c r="BQ62" s="14" t="s">
        <v>528</v>
      </c>
      <c r="BR62" s="14" t="s">
        <v>529</v>
      </c>
    </row>
    <row r="63" spans="1:70" ht="49.5" customHeight="1">
      <c r="A63" s="29">
        <v>59</v>
      </c>
      <c r="B63" s="12" t="s">
        <v>292</v>
      </c>
      <c r="C63" s="31" t="s">
        <v>59</v>
      </c>
      <c r="D63" s="34" t="s">
        <v>509</v>
      </c>
      <c r="E63" s="32" t="s">
        <v>472</v>
      </c>
      <c r="F63" s="17" t="s">
        <v>2</v>
      </c>
      <c r="G63" s="17" t="s">
        <v>2</v>
      </c>
      <c r="H63" s="37">
        <v>0</v>
      </c>
      <c r="I63" s="13" t="s">
        <v>2</v>
      </c>
      <c r="J63" s="13" t="s">
        <v>2</v>
      </c>
      <c r="K63" s="13" t="s">
        <v>2</v>
      </c>
      <c r="L63" s="13" t="s">
        <v>2</v>
      </c>
      <c r="M63" s="13" t="s">
        <v>2</v>
      </c>
      <c r="N63" s="13" t="s">
        <v>2</v>
      </c>
      <c r="O63" s="13" t="s">
        <v>2</v>
      </c>
      <c r="P63" s="13" t="s">
        <v>2</v>
      </c>
      <c r="Q63" s="13" t="s">
        <v>2</v>
      </c>
      <c r="R63" s="13" t="s">
        <v>339</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641</v>
      </c>
      <c r="BP63" s="12" t="s">
        <v>355</v>
      </c>
      <c r="BQ63" s="43" t="s">
        <v>339</v>
      </c>
      <c r="BR63" s="14" t="s">
        <v>553</v>
      </c>
    </row>
    <row r="64" spans="1:70" ht="49.5" customHeight="1">
      <c r="A64" s="29">
        <v>60</v>
      </c>
      <c r="B64" s="12" t="s">
        <v>216</v>
      </c>
      <c r="C64" s="31" t="s">
        <v>59</v>
      </c>
      <c r="D64" s="34" t="s">
        <v>326</v>
      </c>
      <c r="E64" s="32" t="s">
        <v>217</v>
      </c>
      <c r="F64" s="17" t="s">
        <v>2</v>
      </c>
      <c r="G64" s="17" t="s">
        <v>2</v>
      </c>
      <c r="H64" s="37">
        <v>0</v>
      </c>
      <c r="I64" s="13" t="s">
        <v>2</v>
      </c>
      <c r="J64" s="13" t="s">
        <v>2</v>
      </c>
      <c r="K64" s="13" t="s">
        <v>2</v>
      </c>
      <c r="L64" s="13" t="s">
        <v>2</v>
      </c>
      <c r="M64" s="13" t="s">
        <v>2</v>
      </c>
      <c r="N64" s="13" t="s">
        <v>2</v>
      </c>
      <c r="O64" s="13" t="s">
        <v>2</v>
      </c>
      <c r="P64" s="13" t="s">
        <v>339</v>
      </c>
      <c r="Q64" s="13" t="s">
        <v>2</v>
      </c>
      <c r="R64" s="13" t="s">
        <v>339</v>
      </c>
      <c r="S64" s="13" t="s">
        <v>2</v>
      </c>
      <c r="T64" s="13" t="s">
        <v>339</v>
      </c>
      <c r="U64" s="13" t="s">
        <v>339</v>
      </c>
      <c r="V64" s="13" t="s">
        <v>339</v>
      </c>
      <c r="W64" s="13" t="s">
        <v>339</v>
      </c>
      <c r="X64" s="13" t="s">
        <v>339</v>
      </c>
      <c r="Y64" s="13" t="s">
        <v>339</v>
      </c>
      <c r="Z64" s="13" t="s">
        <v>339</v>
      </c>
      <c r="AA64" s="13" t="s">
        <v>339</v>
      </c>
      <c r="AB64" s="13" t="s">
        <v>339</v>
      </c>
      <c r="AC64" s="13" t="s">
        <v>339</v>
      </c>
      <c r="AD64" s="13" t="s">
        <v>2</v>
      </c>
      <c r="AE64" s="13" t="s">
        <v>339</v>
      </c>
      <c r="AF64" s="13" t="s">
        <v>339</v>
      </c>
      <c r="AG64" s="13" t="s">
        <v>339</v>
      </c>
      <c r="AH64" s="13" t="s">
        <v>2</v>
      </c>
      <c r="AI64" s="13" t="s">
        <v>2</v>
      </c>
      <c r="AJ64" s="13" t="s">
        <v>2</v>
      </c>
      <c r="AK64" s="13" t="s">
        <v>339</v>
      </c>
      <c r="AL64" s="13" t="s">
        <v>2</v>
      </c>
      <c r="AM64" s="13" t="s">
        <v>2</v>
      </c>
      <c r="AN64" s="13" t="s">
        <v>54</v>
      </c>
      <c r="AO64" s="13" t="s">
        <v>339</v>
      </c>
      <c r="AP64" s="13" t="s">
        <v>54</v>
      </c>
      <c r="AQ64" s="13" t="s">
        <v>54</v>
      </c>
      <c r="AR64" s="13" t="s">
        <v>2</v>
      </c>
      <c r="AS64" s="13" t="s">
        <v>2</v>
      </c>
      <c r="AT64" s="13" t="s">
        <v>2</v>
      </c>
      <c r="AU64" s="13" t="s">
        <v>54</v>
      </c>
      <c r="AV64" s="13" t="s">
        <v>2</v>
      </c>
      <c r="AW64" s="13" t="s">
        <v>339</v>
      </c>
      <c r="AX64" s="13" t="s">
        <v>2</v>
      </c>
      <c r="AY64" s="13" t="s">
        <v>339</v>
      </c>
      <c r="AZ64" s="13" t="s">
        <v>2</v>
      </c>
      <c r="BA64" s="13" t="s">
        <v>2</v>
      </c>
      <c r="BB64" s="13" t="s">
        <v>339</v>
      </c>
      <c r="BC64" s="13" t="s">
        <v>54</v>
      </c>
      <c r="BD64" s="13" t="s">
        <v>2</v>
      </c>
      <c r="BE64" s="13" t="s">
        <v>2</v>
      </c>
      <c r="BF64" s="13" t="s">
        <v>2</v>
      </c>
      <c r="BG64" s="13" t="s">
        <v>339</v>
      </c>
      <c r="BH64" s="13" t="s">
        <v>2</v>
      </c>
      <c r="BI64" s="13" t="s">
        <v>2</v>
      </c>
      <c r="BJ64" s="13" t="s">
        <v>54</v>
      </c>
      <c r="BK64" s="22" t="s">
        <v>54</v>
      </c>
      <c r="BL64" s="13" t="s">
        <v>2</v>
      </c>
      <c r="BM64" s="13" t="s">
        <v>2</v>
      </c>
      <c r="BN64" s="13" t="s">
        <v>54</v>
      </c>
      <c r="BO64" s="14" t="s">
        <v>251</v>
      </c>
      <c r="BP64" s="12" t="s">
        <v>218</v>
      </c>
      <c r="BQ64" s="14" t="s">
        <v>219</v>
      </c>
      <c r="BR64" s="14" t="s">
        <v>619</v>
      </c>
    </row>
    <row r="65" spans="1:70" ht="49.5" customHeight="1">
      <c r="A65" s="29">
        <v>61</v>
      </c>
      <c r="B65" s="12" t="s">
        <v>76</v>
      </c>
      <c r="C65" s="31" t="s">
        <v>77</v>
      </c>
      <c r="D65" s="34" t="s">
        <v>456</v>
      </c>
      <c r="E65" s="32" t="s">
        <v>457</v>
      </c>
      <c r="F65" s="17" t="s">
        <v>2</v>
      </c>
      <c r="G65" s="17" t="s">
        <v>2</v>
      </c>
      <c r="H65" s="122">
        <v>1</v>
      </c>
      <c r="I65" s="13" t="s">
        <v>339</v>
      </c>
      <c r="J65" s="13" t="s">
        <v>240</v>
      </c>
      <c r="K65" s="13" t="s">
        <v>2</v>
      </c>
      <c r="L65" s="13" t="s">
        <v>2</v>
      </c>
      <c r="M65" s="13" t="s">
        <v>2</v>
      </c>
      <c r="N65" s="13" t="s">
        <v>339</v>
      </c>
      <c r="O65" s="13" t="s">
        <v>339</v>
      </c>
      <c r="P65" s="13" t="s">
        <v>339</v>
      </c>
      <c r="Q65" s="13" t="s">
        <v>339</v>
      </c>
      <c r="R65" s="13" t="s">
        <v>339</v>
      </c>
      <c r="S65" s="13" t="s">
        <v>2</v>
      </c>
      <c r="T65" s="13" t="s">
        <v>339</v>
      </c>
      <c r="U65" s="13" t="s">
        <v>339</v>
      </c>
      <c r="V65" s="13" t="s">
        <v>339</v>
      </c>
      <c r="W65" s="13" t="s">
        <v>339</v>
      </c>
      <c r="X65" s="13" t="s">
        <v>339</v>
      </c>
      <c r="Y65" s="13" t="s">
        <v>2</v>
      </c>
      <c r="Z65" s="13" t="s">
        <v>339</v>
      </c>
      <c r="AA65" s="13" t="s">
        <v>339</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339</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339</v>
      </c>
      <c r="BR65" s="14" t="s">
        <v>601</v>
      </c>
    </row>
    <row r="66" spans="1:70" ht="49.5" customHeight="1">
      <c r="A66" s="29">
        <v>62</v>
      </c>
      <c r="B66" s="12" t="s">
        <v>372</v>
      </c>
      <c r="C66" s="31" t="s">
        <v>59</v>
      </c>
      <c r="D66" s="34" t="s">
        <v>320</v>
      </c>
      <c r="E66" s="32" t="s">
        <v>487</v>
      </c>
      <c r="F66" s="18" t="s">
        <v>2</v>
      </c>
      <c r="G66" s="17" t="s">
        <v>339</v>
      </c>
      <c r="H66" s="122">
        <v>4</v>
      </c>
      <c r="I66" s="13" t="s">
        <v>2</v>
      </c>
      <c r="J66" s="13" t="s">
        <v>2</v>
      </c>
      <c r="K66" s="13" t="s">
        <v>2</v>
      </c>
      <c r="L66" s="13" t="s">
        <v>2</v>
      </c>
      <c r="M66" s="13" t="s">
        <v>2</v>
      </c>
      <c r="N66" s="13" t="s">
        <v>2</v>
      </c>
      <c r="O66" s="13" t="s">
        <v>2</v>
      </c>
      <c r="P66" s="13" t="s">
        <v>2</v>
      </c>
      <c r="Q66" s="13" t="s">
        <v>2</v>
      </c>
      <c r="R66" s="13" t="s">
        <v>339</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339</v>
      </c>
      <c r="BH66" s="13" t="s">
        <v>2</v>
      </c>
      <c r="BI66" s="13" t="s">
        <v>54</v>
      </c>
      <c r="BJ66" s="13" t="s">
        <v>54</v>
      </c>
      <c r="BK66" s="22" t="s">
        <v>54</v>
      </c>
      <c r="BL66" s="13" t="s">
        <v>2</v>
      </c>
      <c r="BM66" s="13" t="s">
        <v>2</v>
      </c>
      <c r="BN66" s="13" t="s">
        <v>2</v>
      </c>
      <c r="BO66" s="14" t="s">
        <v>640</v>
      </c>
      <c r="BP66" s="12" t="s">
        <v>630</v>
      </c>
      <c r="BQ66" s="14" t="s">
        <v>575</v>
      </c>
      <c r="BR66" s="14" t="s">
        <v>615</v>
      </c>
    </row>
    <row r="67" spans="1:70" ht="49.5" customHeight="1">
      <c r="A67" s="29">
        <v>63</v>
      </c>
      <c r="B67" s="12" t="s">
        <v>159</v>
      </c>
      <c r="C67" s="31" t="s">
        <v>59</v>
      </c>
      <c r="D67" s="34" t="s">
        <v>327</v>
      </c>
      <c r="E67" s="32" t="s">
        <v>490</v>
      </c>
      <c r="F67" s="17" t="s">
        <v>2</v>
      </c>
      <c r="G67" s="17" t="s">
        <v>2</v>
      </c>
      <c r="H67" s="122">
        <v>6</v>
      </c>
      <c r="I67" s="13" t="s">
        <v>339</v>
      </c>
      <c r="J67" s="13" t="s">
        <v>2</v>
      </c>
      <c r="K67" s="13" t="s">
        <v>2</v>
      </c>
      <c r="L67" s="13" t="s">
        <v>2</v>
      </c>
      <c r="M67" s="13" t="s">
        <v>2</v>
      </c>
      <c r="N67" s="13" t="s">
        <v>2</v>
      </c>
      <c r="O67" s="13" t="s">
        <v>2</v>
      </c>
      <c r="P67" s="13" t="s">
        <v>2</v>
      </c>
      <c r="Q67" s="13" t="s">
        <v>2</v>
      </c>
      <c r="R67" s="13" t="s">
        <v>339</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639</v>
      </c>
      <c r="BP67" s="12" t="s">
        <v>160</v>
      </c>
      <c r="BQ67" s="14" t="s">
        <v>161</v>
      </c>
      <c r="BR67" s="14" t="s">
        <v>356</v>
      </c>
    </row>
    <row r="68" spans="1:70" ht="49.5" customHeight="1">
      <c r="A68" s="29">
        <v>64</v>
      </c>
      <c r="B68" s="12" t="s">
        <v>207</v>
      </c>
      <c r="C68" s="31" t="s">
        <v>59</v>
      </c>
      <c r="D68" s="34" t="s">
        <v>328</v>
      </c>
      <c r="E68" s="32" t="s">
        <v>343</v>
      </c>
      <c r="F68" s="17" t="s">
        <v>2</v>
      </c>
      <c r="G68" s="17" t="s">
        <v>2</v>
      </c>
      <c r="H68" s="37">
        <v>0</v>
      </c>
      <c r="I68" s="13" t="s">
        <v>2</v>
      </c>
      <c r="J68" s="13" t="s">
        <v>339</v>
      </c>
      <c r="K68" s="13" t="s">
        <v>240</v>
      </c>
      <c r="L68" s="13" t="s">
        <v>339</v>
      </c>
      <c r="M68" s="13" t="s">
        <v>240</v>
      </c>
      <c r="N68" s="13" t="s">
        <v>2</v>
      </c>
      <c r="O68" s="13" t="s">
        <v>2</v>
      </c>
      <c r="P68" s="13" t="s">
        <v>339</v>
      </c>
      <c r="Q68" s="13" t="s">
        <v>339</v>
      </c>
      <c r="R68" s="13" t="s">
        <v>339</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523</v>
      </c>
      <c r="BP68" s="12" t="s">
        <v>208</v>
      </c>
      <c r="BQ68" s="14" t="s">
        <v>209</v>
      </c>
      <c r="BR68" s="14" t="s">
        <v>582</v>
      </c>
    </row>
    <row r="69" spans="1:70" ht="49.5" customHeight="1">
      <c r="A69" s="29">
        <v>65</v>
      </c>
      <c r="B69" s="12" t="s">
        <v>373</v>
      </c>
      <c r="C69" s="31" t="s">
        <v>98</v>
      </c>
      <c r="D69" s="34" t="s">
        <v>506</v>
      </c>
      <c r="E69" s="32" t="s">
        <v>494</v>
      </c>
      <c r="F69" s="17" t="s">
        <v>2</v>
      </c>
      <c r="G69" s="17" t="s">
        <v>339</v>
      </c>
      <c r="H69" s="44">
        <v>0</v>
      </c>
      <c r="I69" s="13" t="s">
        <v>339</v>
      </c>
      <c r="J69" s="13" t="s">
        <v>339</v>
      </c>
      <c r="K69" s="13" t="s">
        <v>339</v>
      </c>
      <c r="L69" s="13" t="s">
        <v>2</v>
      </c>
      <c r="M69" s="13" t="s">
        <v>339</v>
      </c>
      <c r="N69" s="13" t="s">
        <v>339</v>
      </c>
      <c r="O69" s="13" t="s">
        <v>339</v>
      </c>
      <c r="P69" s="13" t="s">
        <v>339</v>
      </c>
      <c r="Q69" s="13" t="s">
        <v>339</v>
      </c>
      <c r="R69" s="13" t="s">
        <v>339</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339</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273</v>
      </c>
      <c r="BP69" s="12" t="s">
        <v>368</v>
      </c>
      <c r="BQ69" s="14" t="s">
        <v>369</v>
      </c>
      <c r="BR69" s="14" t="s">
        <v>425</v>
      </c>
    </row>
    <row r="70" spans="1:70" ht="49.5" customHeight="1">
      <c r="A70" s="29">
        <v>66</v>
      </c>
      <c r="B70" s="12" t="s">
        <v>188</v>
      </c>
      <c r="C70" s="31" t="s">
        <v>3</v>
      </c>
      <c r="D70" s="34" t="s">
        <v>329</v>
      </c>
      <c r="E70" s="32" t="s">
        <v>2144</v>
      </c>
      <c r="F70" s="17" t="s">
        <v>2</v>
      </c>
      <c r="G70" s="17" t="s">
        <v>2</v>
      </c>
      <c r="H70" s="122">
        <v>4</v>
      </c>
      <c r="I70" s="13" t="s">
        <v>2</v>
      </c>
      <c r="J70" s="13" t="s">
        <v>339</v>
      </c>
      <c r="K70" s="13" t="s">
        <v>339</v>
      </c>
      <c r="L70" s="13" t="s">
        <v>339</v>
      </c>
      <c r="M70" s="13" t="s">
        <v>339</v>
      </c>
      <c r="N70" s="13" t="s">
        <v>339</v>
      </c>
      <c r="O70" s="13" t="s">
        <v>339</v>
      </c>
      <c r="P70" s="13" t="s">
        <v>339</v>
      </c>
      <c r="Q70" s="13" t="s">
        <v>339</v>
      </c>
      <c r="R70" s="13" t="s">
        <v>339</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339</v>
      </c>
      <c r="AM70" s="13" t="s">
        <v>2</v>
      </c>
      <c r="AN70" s="13" t="s">
        <v>2</v>
      </c>
      <c r="AO70" s="13" t="s">
        <v>2</v>
      </c>
      <c r="AP70" s="13" t="s">
        <v>339</v>
      </c>
      <c r="AQ70" s="13" t="s">
        <v>2</v>
      </c>
      <c r="AR70" s="13" t="s">
        <v>54</v>
      </c>
      <c r="AS70" s="13" t="s">
        <v>2</v>
      </c>
      <c r="AT70" s="13" t="s">
        <v>54</v>
      </c>
      <c r="AU70" s="13" t="s">
        <v>2</v>
      </c>
      <c r="AV70" s="13" t="s">
        <v>2</v>
      </c>
      <c r="AW70" s="13" t="s">
        <v>2</v>
      </c>
      <c r="AX70" s="13" t="s">
        <v>2</v>
      </c>
      <c r="AY70" s="13" t="s">
        <v>339</v>
      </c>
      <c r="AZ70" s="13" t="s">
        <v>2</v>
      </c>
      <c r="BA70" s="13" t="s">
        <v>2</v>
      </c>
      <c r="BB70" s="13" t="s">
        <v>339</v>
      </c>
      <c r="BC70" s="13" t="s">
        <v>2</v>
      </c>
      <c r="BD70" s="13" t="s">
        <v>2</v>
      </c>
      <c r="BE70" s="13" t="s">
        <v>2</v>
      </c>
      <c r="BF70" s="13" t="s">
        <v>2</v>
      </c>
      <c r="BG70" s="13" t="s">
        <v>2</v>
      </c>
      <c r="BH70" s="13" t="s">
        <v>2</v>
      </c>
      <c r="BI70" s="13" t="s">
        <v>54</v>
      </c>
      <c r="BJ70" s="13" t="s">
        <v>54</v>
      </c>
      <c r="BK70" s="22" t="s">
        <v>54</v>
      </c>
      <c r="BL70" s="13" t="s">
        <v>2</v>
      </c>
      <c r="BM70" s="13" t="s">
        <v>2</v>
      </c>
      <c r="BN70" s="13" t="s">
        <v>2</v>
      </c>
      <c r="BO70" s="14" t="s">
        <v>638</v>
      </c>
      <c r="BP70" s="12" t="s">
        <v>189</v>
      </c>
      <c r="BQ70" s="14" t="s">
        <v>190</v>
      </c>
      <c r="BR70" s="14" t="s">
        <v>557</v>
      </c>
    </row>
    <row r="71" spans="1:70" ht="49.5" customHeight="1">
      <c r="A71" s="29">
        <v>67</v>
      </c>
      <c r="B71" s="12" t="s">
        <v>80</v>
      </c>
      <c r="C71" s="31" t="s">
        <v>59</v>
      </c>
      <c r="D71" s="35" t="s">
        <v>449</v>
      </c>
      <c r="E71" s="32" t="s">
        <v>482</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274</v>
      </c>
      <c r="BP71" s="12" t="s">
        <v>81</v>
      </c>
      <c r="BQ71" s="43" t="s">
        <v>339</v>
      </c>
      <c r="BR71" s="14" t="s">
        <v>569</v>
      </c>
    </row>
    <row r="72" spans="1:70" ht="49.5" customHeight="1">
      <c r="A72" s="29">
        <v>68</v>
      </c>
      <c r="B72" s="12" t="s">
        <v>224</v>
      </c>
      <c r="C72" s="31" t="s">
        <v>64</v>
      </c>
      <c r="D72" s="34" t="s">
        <v>455</v>
      </c>
      <c r="E72" s="32" t="s">
        <v>501</v>
      </c>
      <c r="F72" s="17" t="s">
        <v>2</v>
      </c>
      <c r="G72" s="17" t="s">
        <v>2</v>
      </c>
      <c r="H72" s="37">
        <v>0</v>
      </c>
      <c r="I72" s="13" t="s">
        <v>339</v>
      </c>
      <c r="J72" s="13" t="s">
        <v>339</v>
      </c>
      <c r="K72" s="13" t="s">
        <v>2</v>
      </c>
      <c r="L72" s="13" t="s">
        <v>2</v>
      </c>
      <c r="M72" s="13" t="s">
        <v>2</v>
      </c>
      <c r="N72" s="13" t="s">
        <v>2</v>
      </c>
      <c r="O72" s="13" t="s">
        <v>2</v>
      </c>
      <c r="P72" s="13" t="s">
        <v>2</v>
      </c>
      <c r="Q72" s="13" t="s">
        <v>2</v>
      </c>
      <c r="R72" s="13" t="s">
        <v>339</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275</v>
      </c>
      <c r="BP72" s="12" t="s">
        <v>225</v>
      </c>
      <c r="BQ72" s="14" t="s">
        <v>226</v>
      </c>
      <c r="BR72" s="14" t="s">
        <v>623</v>
      </c>
    </row>
    <row r="73" spans="1:70" ht="49.5" customHeight="1">
      <c r="A73" s="29">
        <v>69</v>
      </c>
      <c r="B73" s="12" t="s">
        <v>191</v>
      </c>
      <c r="C73" s="31" t="s">
        <v>53</v>
      </c>
      <c r="D73" s="34" t="s">
        <v>330</v>
      </c>
      <c r="E73" s="32" t="s">
        <v>344</v>
      </c>
      <c r="F73" s="17" t="s">
        <v>2</v>
      </c>
      <c r="G73" s="17" t="s">
        <v>339</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339</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339</v>
      </c>
      <c r="AX73" s="13" t="s">
        <v>2</v>
      </c>
      <c r="AY73" s="13" t="s">
        <v>339</v>
      </c>
      <c r="AZ73" s="13" t="s">
        <v>2</v>
      </c>
      <c r="BA73" s="13" t="s">
        <v>2</v>
      </c>
      <c r="BB73" s="13" t="s">
        <v>2</v>
      </c>
      <c r="BC73" s="13" t="s">
        <v>2</v>
      </c>
      <c r="BD73" s="13" t="s">
        <v>339</v>
      </c>
      <c r="BE73" s="13" t="s">
        <v>339</v>
      </c>
      <c r="BF73" s="13" t="s">
        <v>2</v>
      </c>
      <c r="BG73" s="13" t="s">
        <v>339</v>
      </c>
      <c r="BH73" s="13" t="s">
        <v>2</v>
      </c>
      <c r="BI73" s="13" t="s">
        <v>54</v>
      </c>
      <c r="BJ73" s="13" t="s">
        <v>54</v>
      </c>
      <c r="BK73" s="22" t="s">
        <v>2</v>
      </c>
      <c r="BL73" s="13" t="s">
        <v>54</v>
      </c>
      <c r="BM73" s="13" t="s">
        <v>2</v>
      </c>
      <c r="BN73" s="13" t="s">
        <v>2</v>
      </c>
      <c r="BO73" s="14" t="s">
        <v>192</v>
      </c>
      <c r="BP73" s="12" t="s">
        <v>576</v>
      </c>
      <c r="BQ73" s="14" t="s">
        <v>193</v>
      </c>
      <c r="BR73" s="14" t="s">
        <v>577</v>
      </c>
    </row>
    <row r="74" spans="1:70" ht="49.5" customHeight="1">
      <c r="A74" s="29">
        <v>70</v>
      </c>
      <c r="B74" s="12" t="s">
        <v>234</v>
      </c>
      <c r="C74" s="31" t="s">
        <v>53</v>
      </c>
      <c r="D74" s="34" t="s">
        <v>331</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339</v>
      </c>
      <c r="T74" s="13" t="s">
        <v>339</v>
      </c>
      <c r="U74" s="13" t="s">
        <v>339</v>
      </c>
      <c r="V74" s="13" t="s">
        <v>339</v>
      </c>
      <c r="W74" s="13" t="s">
        <v>339</v>
      </c>
      <c r="X74" s="13" t="s">
        <v>339</v>
      </c>
      <c r="Y74" s="13" t="s">
        <v>339</v>
      </c>
      <c r="Z74" s="13" t="s">
        <v>339</v>
      </c>
      <c r="AA74" s="13" t="s">
        <v>339</v>
      </c>
      <c r="AB74" s="13" t="s">
        <v>339</v>
      </c>
      <c r="AC74" s="13" t="s">
        <v>339</v>
      </c>
      <c r="AD74" s="13" t="s">
        <v>339</v>
      </c>
      <c r="AE74" s="13" t="s">
        <v>339</v>
      </c>
      <c r="AF74" s="13" t="s">
        <v>339</v>
      </c>
      <c r="AG74" s="13" t="s">
        <v>339</v>
      </c>
      <c r="AH74" s="13" t="s">
        <v>339</v>
      </c>
      <c r="AI74" s="13" t="s">
        <v>339</v>
      </c>
      <c r="AJ74" s="13" t="s">
        <v>54</v>
      </c>
      <c r="AK74" s="13" t="s">
        <v>339</v>
      </c>
      <c r="AL74" s="13" t="s">
        <v>339</v>
      </c>
      <c r="AM74" s="13" t="s">
        <v>2</v>
      </c>
      <c r="AN74" s="13" t="s">
        <v>339</v>
      </c>
      <c r="AO74" s="13" t="s">
        <v>339</v>
      </c>
      <c r="AP74" s="13" t="s">
        <v>339</v>
      </c>
      <c r="AQ74" s="13" t="s">
        <v>54</v>
      </c>
      <c r="AR74" s="13" t="s">
        <v>339</v>
      </c>
      <c r="AS74" s="13" t="s">
        <v>339</v>
      </c>
      <c r="AT74" s="13" t="s">
        <v>339</v>
      </c>
      <c r="AU74" s="13" t="s">
        <v>54</v>
      </c>
      <c r="AV74" s="13" t="s">
        <v>339</v>
      </c>
      <c r="AW74" s="13" t="s">
        <v>339</v>
      </c>
      <c r="AX74" s="13" t="s">
        <v>339</v>
      </c>
      <c r="AY74" s="13" t="s">
        <v>339</v>
      </c>
      <c r="AZ74" s="13" t="s">
        <v>54</v>
      </c>
      <c r="BA74" s="13" t="s">
        <v>339</v>
      </c>
      <c r="BB74" s="13" t="s">
        <v>339</v>
      </c>
      <c r="BC74" s="13" t="s">
        <v>2</v>
      </c>
      <c r="BD74" s="13" t="s">
        <v>2</v>
      </c>
      <c r="BE74" s="13" t="s">
        <v>339</v>
      </c>
      <c r="BF74" s="13" t="s">
        <v>2</v>
      </c>
      <c r="BG74" s="13" t="s">
        <v>339</v>
      </c>
      <c r="BH74" s="13" t="s">
        <v>339</v>
      </c>
      <c r="BI74" s="13" t="s">
        <v>54</v>
      </c>
      <c r="BJ74" s="13" t="s">
        <v>339</v>
      </c>
      <c r="BK74" s="22" t="s">
        <v>339</v>
      </c>
      <c r="BL74" s="13" t="s">
        <v>54</v>
      </c>
      <c r="BM74" s="13" t="s">
        <v>339</v>
      </c>
      <c r="BN74" s="13" t="s">
        <v>339</v>
      </c>
      <c r="BO74" s="14" t="s">
        <v>276</v>
      </c>
      <c r="BP74" s="12" t="s">
        <v>259</v>
      </c>
      <c r="BQ74" s="14" t="s">
        <v>158</v>
      </c>
      <c r="BR74" s="14" t="s">
        <v>260</v>
      </c>
    </row>
    <row r="75" spans="1:70" ht="49.5" customHeight="1">
      <c r="A75" s="29">
        <v>71</v>
      </c>
      <c r="B75" s="12" t="s">
        <v>374</v>
      </c>
      <c r="C75" s="31" t="s">
        <v>61</v>
      </c>
      <c r="D75" s="34" t="s">
        <v>447</v>
      </c>
      <c r="E75" s="32" t="s">
        <v>475</v>
      </c>
      <c r="F75" s="17" t="s">
        <v>2</v>
      </c>
      <c r="G75" s="17" t="s">
        <v>339</v>
      </c>
      <c r="H75" s="122">
        <v>1</v>
      </c>
      <c r="I75" s="13" t="s">
        <v>339</v>
      </c>
      <c r="J75" s="13" t="s">
        <v>339</v>
      </c>
      <c r="K75" s="13" t="s">
        <v>339</v>
      </c>
      <c r="L75" s="13" t="s">
        <v>2</v>
      </c>
      <c r="M75" s="13" t="s">
        <v>2</v>
      </c>
      <c r="N75" s="13" t="s">
        <v>2</v>
      </c>
      <c r="O75" s="13" t="s">
        <v>339</v>
      </c>
      <c r="P75" s="13" t="s">
        <v>339</v>
      </c>
      <c r="Q75" s="13" t="s">
        <v>339</v>
      </c>
      <c r="R75" s="13" t="s">
        <v>339</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339</v>
      </c>
      <c r="AM75" s="13" t="s">
        <v>339</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426</v>
      </c>
      <c r="BP75" s="12" t="s">
        <v>427</v>
      </c>
      <c r="BQ75" s="14" t="s">
        <v>428</v>
      </c>
      <c r="BR75" s="14" t="s">
        <v>559</v>
      </c>
    </row>
    <row r="76" spans="1:70" ht="49.5" customHeight="1">
      <c r="A76" s="29">
        <v>72</v>
      </c>
      <c r="B76" s="12" t="s">
        <v>153</v>
      </c>
      <c r="C76" s="31" t="s">
        <v>154</v>
      </c>
      <c r="D76" s="34" t="s">
        <v>332</v>
      </c>
      <c r="E76" s="32" t="s">
        <v>339</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339</v>
      </c>
      <c r="U76" s="13" t="s">
        <v>339</v>
      </c>
      <c r="V76" s="13" t="s">
        <v>339</v>
      </c>
      <c r="W76" s="13" t="s">
        <v>339</v>
      </c>
      <c r="X76" s="13" t="s">
        <v>339</v>
      </c>
      <c r="Y76" s="13" t="s">
        <v>2</v>
      </c>
      <c r="Z76" s="13" t="s">
        <v>2</v>
      </c>
      <c r="AA76" s="13" t="s">
        <v>339</v>
      </c>
      <c r="AB76" s="13" t="s">
        <v>2</v>
      </c>
      <c r="AC76" s="13" t="s">
        <v>54</v>
      </c>
      <c r="AD76" s="13" t="s">
        <v>2</v>
      </c>
      <c r="AE76" s="13" t="s">
        <v>2</v>
      </c>
      <c r="AF76" s="13" t="s">
        <v>339</v>
      </c>
      <c r="AG76" s="13" t="s">
        <v>339</v>
      </c>
      <c r="AH76" s="13" t="s">
        <v>2</v>
      </c>
      <c r="AI76" s="13" t="s">
        <v>2</v>
      </c>
      <c r="AJ76" s="13" t="s">
        <v>2</v>
      </c>
      <c r="AK76" s="13" t="s">
        <v>2</v>
      </c>
      <c r="AL76" s="13" t="s">
        <v>2</v>
      </c>
      <c r="AM76" s="13" t="s">
        <v>2</v>
      </c>
      <c r="AN76" s="13" t="s">
        <v>54</v>
      </c>
      <c r="AO76" s="13" t="s">
        <v>2</v>
      </c>
      <c r="AP76" s="13" t="s">
        <v>54</v>
      </c>
      <c r="AQ76" s="13" t="s">
        <v>54</v>
      </c>
      <c r="AR76" s="13" t="s">
        <v>339</v>
      </c>
      <c r="AS76" s="13" t="s">
        <v>339</v>
      </c>
      <c r="AT76" s="13" t="s">
        <v>339</v>
      </c>
      <c r="AU76" s="13" t="s">
        <v>54</v>
      </c>
      <c r="AV76" s="13" t="s">
        <v>2</v>
      </c>
      <c r="AW76" s="13" t="s">
        <v>339</v>
      </c>
      <c r="AX76" s="13" t="s">
        <v>339</v>
      </c>
      <c r="AY76" s="13" t="s">
        <v>2</v>
      </c>
      <c r="AZ76" s="13" t="s">
        <v>54</v>
      </c>
      <c r="BA76" s="13" t="s">
        <v>339</v>
      </c>
      <c r="BB76" s="13" t="s">
        <v>339</v>
      </c>
      <c r="BC76" s="13" t="s">
        <v>2</v>
      </c>
      <c r="BD76" s="13" t="s">
        <v>339</v>
      </c>
      <c r="BE76" s="13" t="s">
        <v>339</v>
      </c>
      <c r="BF76" s="13" t="s">
        <v>2</v>
      </c>
      <c r="BG76" s="13" t="s">
        <v>2</v>
      </c>
      <c r="BH76" s="13" t="s">
        <v>339</v>
      </c>
      <c r="BI76" s="13" t="s">
        <v>54</v>
      </c>
      <c r="BJ76" s="13" t="s">
        <v>54</v>
      </c>
      <c r="BK76" s="22" t="s">
        <v>54</v>
      </c>
      <c r="BL76" s="13" t="s">
        <v>2</v>
      </c>
      <c r="BM76" s="13" t="s">
        <v>2</v>
      </c>
      <c r="BN76" s="13" t="s">
        <v>2</v>
      </c>
      <c r="BO76" s="14" t="s">
        <v>637</v>
      </c>
      <c r="BP76" s="12" t="s">
        <v>155</v>
      </c>
      <c r="BQ76" s="14" t="s">
        <v>156</v>
      </c>
      <c r="BR76" s="14" t="s">
        <v>2152</v>
      </c>
    </row>
    <row r="77" spans="1:70" ht="49.5" customHeight="1">
      <c r="A77" s="29">
        <v>73</v>
      </c>
      <c r="B77" s="12" t="s">
        <v>375</v>
      </c>
      <c r="C77" s="31" t="s">
        <v>3</v>
      </c>
      <c r="D77" s="34" t="s">
        <v>392</v>
      </c>
      <c r="E77" s="32" t="s">
        <v>403</v>
      </c>
      <c r="F77" s="17" t="s">
        <v>2</v>
      </c>
      <c r="G77" s="17" t="s">
        <v>339</v>
      </c>
      <c r="H77" s="37">
        <v>0</v>
      </c>
      <c r="I77" s="13" t="s">
        <v>2</v>
      </c>
      <c r="J77" s="13" t="s">
        <v>339</v>
      </c>
      <c r="K77" s="13" t="s">
        <v>339</v>
      </c>
      <c r="L77" s="13" t="s">
        <v>339</v>
      </c>
      <c r="M77" s="13" t="s">
        <v>339</v>
      </c>
      <c r="N77" s="13" t="s">
        <v>339</v>
      </c>
      <c r="O77" s="13" t="s">
        <v>339</v>
      </c>
      <c r="P77" s="13" t="s">
        <v>339</v>
      </c>
      <c r="Q77" s="13" t="s">
        <v>339</v>
      </c>
      <c r="R77" s="13" t="s">
        <v>339</v>
      </c>
      <c r="S77" s="13" t="s">
        <v>54</v>
      </c>
      <c r="T77" s="13" t="s">
        <v>2</v>
      </c>
      <c r="U77" s="13" t="s">
        <v>2</v>
      </c>
      <c r="V77" s="13" t="s">
        <v>2</v>
      </c>
      <c r="W77" s="13" t="s">
        <v>339</v>
      </c>
      <c r="X77" s="13" t="s">
        <v>2</v>
      </c>
      <c r="Y77" s="13" t="s">
        <v>2</v>
      </c>
      <c r="Z77" s="13" t="s">
        <v>339</v>
      </c>
      <c r="AA77" s="13" t="s">
        <v>2</v>
      </c>
      <c r="AB77" s="13" t="s">
        <v>339</v>
      </c>
      <c r="AC77" s="13" t="s">
        <v>2</v>
      </c>
      <c r="AD77" s="13" t="s">
        <v>2</v>
      </c>
      <c r="AE77" s="13" t="s">
        <v>2</v>
      </c>
      <c r="AF77" s="13" t="s">
        <v>339</v>
      </c>
      <c r="AG77" s="13" t="s">
        <v>339</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339</v>
      </c>
      <c r="AZ77" s="13" t="s">
        <v>2</v>
      </c>
      <c r="BA77" s="13" t="s">
        <v>339</v>
      </c>
      <c r="BB77" s="13" t="s">
        <v>2</v>
      </c>
      <c r="BC77" s="13" t="s">
        <v>2</v>
      </c>
      <c r="BD77" s="13" t="s">
        <v>2</v>
      </c>
      <c r="BE77" s="13" t="s">
        <v>2</v>
      </c>
      <c r="BF77" s="13" t="s">
        <v>2</v>
      </c>
      <c r="BG77" s="13" t="s">
        <v>2</v>
      </c>
      <c r="BH77" s="13" t="s">
        <v>339</v>
      </c>
      <c r="BI77" s="13" t="s">
        <v>54</v>
      </c>
      <c r="BJ77" s="13" t="s">
        <v>2</v>
      </c>
      <c r="BK77" s="22" t="s">
        <v>54</v>
      </c>
      <c r="BL77" s="13" t="s">
        <v>2</v>
      </c>
      <c r="BM77" s="13" t="s">
        <v>2</v>
      </c>
      <c r="BN77" s="13" t="s">
        <v>54</v>
      </c>
      <c r="BO77" s="14" t="s">
        <v>429</v>
      </c>
      <c r="BP77" s="12" t="s">
        <v>430</v>
      </c>
      <c r="BQ77" s="14" t="s">
        <v>431</v>
      </c>
      <c r="BR77" s="14" t="s">
        <v>602</v>
      </c>
    </row>
    <row r="78" spans="1:70" ht="49.5" customHeight="1">
      <c r="A78" s="29">
        <v>74</v>
      </c>
      <c r="B78" s="12" t="s">
        <v>162</v>
      </c>
      <c r="C78" s="31" t="s">
        <v>3</v>
      </c>
      <c r="D78" s="34" t="s">
        <v>333</v>
      </c>
      <c r="E78" s="32" t="s">
        <v>459</v>
      </c>
      <c r="F78" s="17" t="s">
        <v>2</v>
      </c>
      <c r="G78" s="17" t="s">
        <v>2</v>
      </c>
      <c r="H78" s="122">
        <v>1</v>
      </c>
      <c r="I78" s="13" t="s">
        <v>2</v>
      </c>
      <c r="J78" s="13" t="s">
        <v>339</v>
      </c>
      <c r="K78" s="13" t="s">
        <v>339</v>
      </c>
      <c r="L78" s="13" t="s">
        <v>339</v>
      </c>
      <c r="M78" s="13" t="s">
        <v>339</v>
      </c>
      <c r="N78" s="13" t="s">
        <v>339</v>
      </c>
      <c r="O78" s="13" t="s">
        <v>339</v>
      </c>
      <c r="P78" s="13" t="s">
        <v>339</v>
      </c>
      <c r="Q78" s="13" t="s">
        <v>339</v>
      </c>
      <c r="R78" s="13" t="s">
        <v>339</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339</v>
      </c>
      <c r="AZ78" s="13" t="s">
        <v>2</v>
      </c>
      <c r="BA78" s="13" t="s">
        <v>339</v>
      </c>
      <c r="BB78" s="13" t="s">
        <v>2</v>
      </c>
      <c r="BC78" s="13" t="s">
        <v>2</v>
      </c>
      <c r="BD78" s="13" t="s">
        <v>2</v>
      </c>
      <c r="BE78" s="13" t="s">
        <v>2</v>
      </c>
      <c r="BF78" s="13" t="s">
        <v>2</v>
      </c>
      <c r="BG78" s="13" t="s">
        <v>339</v>
      </c>
      <c r="BH78" s="13" t="s">
        <v>339</v>
      </c>
      <c r="BI78" s="13" t="s">
        <v>54</v>
      </c>
      <c r="BJ78" s="13" t="s">
        <v>2</v>
      </c>
      <c r="BK78" s="22" t="s">
        <v>54</v>
      </c>
      <c r="BL78" s="13" t="s">
        <v>2</v>
      </c>
      <c r="BM78" s="13" t="s">
        <v>2</v>
      </c>
      <c r="BN78" s="13" t="s">
        <v>2</v>
      </c>
      <c r="BO78" s="14" t="s">
        <v>512</v>
      </c>
      <c r="BP78" s="12" t="s">
        <v>163</v>
      </c>
      <c r="BQ78" s="14" t="s">
        <v>164</v>
      </c>
      <c r="BR78" s="14" t="s">
        <v>261</v>
      </c>
    </row>
    <row r="79" spans="1:70" ht="49.5" customHeight="1">
      <c r="A79" s="29">
        <v>75</v>
      </c>
      <c r="B79" s="12" t="s">
        <v>220</v>
      </c>
      <c r="C79" s="31" t="s">
        <v>98</v>
      </c>
      <c r="D79" s="34" t="s">
        <v>334</v>
      </c>
      <c r="E79" s="32" t="s">
        <v>480</v>
      </c>
      <c r="F79" s="17" t="s">
        <v>2</v>
      </c>
      <c r="G79" s="17" t="s">
        <v>2</v>
      </c>
      <c r="H79" s="37">
        <v>0</v>
      </c>
      <c r="I79" s="13" t="s">
        <v>339</v>
      </c>
      <c r="J79" s="13" t="s">
        <v>339</v>
      </c>
      <c r="K79" s="13" t="s">
        <v>339</v>
      </c>
      <c r="L79" s="13" t="s">
        <v>240</v>
      </c>
      <c r="M79" s="13" t="s">
        <v>339</v>
      </c>
      <c r="N79" s="13" t="s">
        <v>339</v>
      </c>
      <c r="O79" s="13" t="s">
        <v>339</v>
      </c>
      <c r="P79" s="13" t="s">
        <v>339</v>
      </c>
      <c r="Q79" s="13" t="s">
        <v>339</v>
      </c>
      <c r="R79" s="13" t="s">
        <v>339</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636</v>
      </c>
      <c r="BP79" s="12" t="s">
        <v>221</v>
      </c>
      <c r="BQ79" s="14" t="s">
        <v>564</v>
      </c>
      <c r="BR79" s="14" t="s">
        <v>565</v>
      </c>
    </row>
    <row r="80" spans="1:70" ht="49.5" customHeight="1">
      <c r="A80" s="29">
        <v>76</v>
      </c>
      <c r="B80" s="12" t="s">
        <v>138</v>
      </c>
      <c r="C80" s="31" t="s">
        <v>59</v>
      </c>
      <c r="D80" s="34" t="s">
        <v>335</v>
      </c>
      <c r="E80" s="32" t="s">
        <v>404</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635</v>
      </c>
      <c r="BP80" s="12" t="s">
        <v>139</v>
      </c>
      <c r="BQ80" s="14" t="s">
        <v>140</v>
      </c>
      <c r="BR80" s="14" t="s">
        <v>262</v>
      </c>
    </row>
    <row r="81" spans="1:70" ht="49.5" customHeight="1">
      <c r="A81" s="29">
        <v>77</v>
      </c>
      <c r="B81" s="12" t="s">
        <v>437</v>
      </c>
      <c r="C81" s="31" t="s">
        <v>82</v>
      </c>
      <c r="D81" s="35" t="s">
        <v>451</v>
      </c>
      <c r="E81" s="32" t="s">
        <v>489</v>
      </c>
      <c r="F81" s="17" t="s">
        <v>2</v>
      </c>
      <c r="G81" s="17" t="s">
        <v>2</v>
      </c>
      <c r="H81" s="44">
        <v>0</v>
      </c>
      <c r="I81" s="13" t="s">
        <v>339</v>
      </c>
      <c r="J81" s="13" t="s">
        <v>2</v>
      </c>
      <c r="K81" s="13" t="s">
        <v>339</v>
      </c>
      <c r="L81" s="13" t="s">
        <v>339</v>
      </c>
      <c r="M81" s="13" t="s">
        <v>339</v>
      </c>
      <c r="N81" s="13" t="s">
        <v>339</v>
      </c>
      <c r="O81" s="13" t="s">
        <v>339</v>
      </c>
      <c r="P81" s="13" t="s">
        <v>339</v>
      </c>
      <c r="Q81" s="13" t="s">
        <v>339</v>
      </c>
      <c r="R81" s="13" t="s">
        <v>339</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339</v>
      </c>
      <c r="AZ81" s="13" t="s">
        <v>54</v>
      </c>
      <c r="BA81" s="13" t="s">
        <v>2</v>
      </c>
      <c r="BB81" s="13" t="s">
        <v>339</v>
      </c>
      <c r="BC81" s="13" t="s">
        <v>54</v>
      </c>
      <c r="BD81" s="13" t="s">
        <v>2</v>
      </c>
      <c r="BE81" s="13" t="s">
        <v>2</v>
      </c>
      <c r="BF81" s="13" t="s">
        <v>2</v>
      </c>
      <c r="BG81" s="13" t="s">
        <v>2</v>
      </c>
      <c r="BH81" s="13" t="s">
        <v>2</v>
      </c>
      <c r="BI81" s="13" t="s">
        <v>2</v>
      </c>
      <c r="BJ81" s="13" t="s">
        <v>2</v>
      </c>
      <c r="BK81" s="22" t="s">
        <v>54</v>
      </c>
      <c r="BL81" s="13" t="s">
        <v>54</v>
      </c>
      <c r="BM81" s="13" t="s">
        <v>54</v>
      </c>
      <c r="BN81" s="13" t="s">
        <v>2</v>
      </c>
      <c r="BO81" s="14" t="s">
        <v>522</v>
      </c>
      <c r="BP81" s="12" t="s">
        <v>580</v>
      </c>
      <c r="BQ81" s="14" t="s">
        <v>581</v>
      </c>
      <c r="BR81" s="14" t="s">
        <v>2146</v>
      </c>
    </row>
    <row r="82" spans="1:70" ht="49.5" customHeight="1">
      <c r="A82" s="29">
        <v>78</v>
      </c>
      <c r="B82" s="12" t="s">
        <v>119</v>
      </c>
      <c r="C82" s="31" t="s">
        <v>120</v>
      </c>
      <c r="D82" s="34" t="s">
        <v>444</v>
      </c>
      <c r="E82" s="32" t="s">
        <v>121</v>
      </c>
      <c r="F82" s="18" t="s">
        <v>2</v>
      </c>
      <c r="G82" s="18" t="s">
        <v>339</v>
      </c>
      <c r="H82" s="122">
        <v>3</v>
      </c>
      <c r="I82" s="13" t="s">
        <v>339</v>
      </c>
      <c r="J82" s="13" t="s">
        <v>339</v>
      </c>
      <c r="K82" s="13" t="s">
        <v>2</v>
      </c>
      <c r="L82" s="13" t="s">
        <v>339</v>
      </c>
      <c r="M82" s="13" t="s">
        <v>339</v>
      </c>
      <c r="N82" s="13" t="s">
        <v>339</v>
      </c>
      <c r="O82" s="13" t="s">
        <v>339</v>
      </c>
      <c r="P82" s="13" t="s">
        <v>339</v>
      </c>
      <c r="Q82" s="13" t="s">
        <v>339</v>
      </c>
      <c r="R82" s="13" t="s">
        <v>339</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556</v>
      </c>
    </row>
    <row r="83" spans="1:70" ht="49.5" customHeight="1">
      <c r="A83" s="29">
        <v>79</v>
      </c>
      <c r="B83" s="12" t="s">
        <v>227</v>
      </c>
      <c r="C83" s="31" t="s">
        <v>236</v>
      </c>
      <c r="D83" s="36" t="s">
        <v>442</v>
      </c>
      <c r="E83" s="32" t="s">
        <v>228</v>
      </c>
      <c r="F83" s="17" t="s">
        <v>2</v>
      </c>
      <c r="G83" s="17" t="s">
        <v>2</v>
      </c>
      <c r="H83" s="37">
        <v>0</v>
      </c>
      <c r="I83" s="13" t="s">
        <v>339</v>
      </c>
      <c r="J83" s="13" t="s">
        <v>339</v>
      </c>
      <c r="K83" s="13" t="s">
        <v>339</v>
      </c>
      <c r="L83" s="13" t="s">
        <v>339</v>
      </c>
      <c r="M83" s="13" t="s">
        <v>339</v>
      </c>
      <c r="N83" s="13" t="s">
        <v>339</v>
      </c>
      <c r="O83" s="13" t="s">
        <v>339</v>
      </c>
      <c r="P83" s="13" t="s">
        <v>2</v>
      </c>
      <c r="Q83" s="13" t="s">
        <v>339</v>
      </c>
      <c r="R83" s="13" t="s">
        <v>339</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513</v>
      </c>
      <c r="BP83" s="12" t="s">
        <v>263</v>
      </c>
      <c r="BQ83" s="14" t="s">
        <v>432</v>
      </c>
      <c r="BR83" s="14" t="s">
        <v>357</v>
      </c>
    </row>
    <row r="84" spans="1:70" ht="49.5" customHeight="1">
      <c r="A84" s="29">
        <v>80</v>
      </c>
      <c r="B84" s="12" t="s">
        <v>125</v>
      </c>
      <c r="C84" s="31" t="s">
        <v>120</v>
      </c>
      <c r="D84" s="34" t="s">
        <v>336</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358</v>
      </c>
      <c r="BP84" s="12" t="s">
        <v>127</v>
      </c>
      <c r="BQ84" s="14" t="s">
        <v>128</v>
      </c>
      <c r="BR84" s="14" t="s">
        <v>359</v>
      </c>
    </row>
    <row r="85" spans="1:70" ht="49.5" customHeight="1">
      <c r="A85" s="29">
        <v>81</v>
      </c>
      <c r="B85" s="12" t="s">
        <v>83</v>
      </c>
      <c r="C85" s="31" t="s">
        <v>59</v>
      </c>
      <c r="D85" s="34" t="s">
        <v>337</v>
      </c>
      <c r="E85" s="32" t="s">
        <v>465</v>
      </c>
      <c r="F85" s="17" t="s">
        <v>2</v>
      </c>
      <c r="G85" s="17" t="s">
        <v>2</v>
      </c>
      <c r="H85" s="44">
        <v>0</v>
      </c>
      <c r="I85" s="13" t="s">
        <v>339</v>
      </c>
      <c r="J85" s="13" t="s">
        <v>240</v>
      </c>
      <c r="K85" s="13" t="s">
        <v>2</v>
      </c>
      <c r="L85" s="13" t="s">
        <v>240</v>
      </c>
      <c r="M85" s="13" t="s">
        <v>240</v>
      </c>
      <c r="N85" s="13" t="s">
        <v>240</v>
      </c>
      <c r="O85" s="13" t="s">
        <v>240</v>
      </c>
      <c r="P85" s="13" t="s">
        <v>339</v>
      </c>
      <c r="Q85" s="13" t="s">
        <v>339</v>
      </c>
      <c r="R85" s="13" t="s">
        <v>339</v>
      </c>
      <c r="S85" s="13" t="s">
        <v>2</v>
      </c>
      <c r="T85" s="13" t="s">
        <v>339</v>
      </c>
      <c r="U85" s="13" t="s">
        <v>2</v>
      </c>
      <c r="V85" s="13" t="s">
        <v>2</v>
      </c>
      <c r="W85" s="13" t="s">
        <v>2</v>
      </c>
      <c r="X85" s="13" t="s">
        <v>339</v>
      </c>
      <c r="Y85" s="13" t="s">
        <v>2</v>
      </c>
      <c r="Z85" s="13" t="s">
        <v>339</v>
      </c>
      <c r="AA85" s="13" t="s">
        <v>339</v>
      </c>
      <c r="AB85" s="13" t="s">
        <v>339</v>
      </c>
      <c r="AC85" s="13" t="s">
        <v>2</v>
      </c>
      <c r="AD85" s="13" t="s">
        <v>54</v>
      </c>
      <c r="AE85" s="13" t="s">
        <v>54</v>
      </c>
      <c r="AF85" s="13" t="s">
        <v>2</v>
      </c>
      <c r="AG85" s="13" t="s">
        <v>339</v>
      </c>
      <c r="AH85" s="13" t="s">
        <v>2</v>
      </c>
      <c r="AI85" s="13" t="s">
        <v>2</v>
      </c>
      <c r="AJ85" s="13" t="s">
        <v>2</v>
      </c>
      <c r="AK85" s="13" t="s">
        <v>339</v>
      </c>
      <c r="AL85" s="13" t="s">
        <v>2</v>
      </c>
      <c r="AM85" s="13" t="s">
        <v>2</v>
      </c>
      <c r="AN85" s="13" t="s">
        <v>2</v>
      </c>
      <c r="AO85" s="13" t="s">
        <v>339</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339</v>
      </c>
      <c r="BK85" s="22" t="s">
        <v>54</v>
      </c>
      <c r="BL85" s="13" t="s">
        <v>54</v>
      </c>
      <c r="BM85" s="13" t="s">
        <v>2</v>
      </c>
      <c r="BN85" s="13" t="s">
        <v>2</v>
      </c>
      <c r="BO85" s="14" t="s">
        <v>514</v>
      </c>
      <c r="BP85" s="12" t="s">
        <v>542</v>
      </c>
      <c r="BQ85" s="14" t="s">
        <v>543</v>
      </c>
      <c r="BR85" s="14" t="s">
        <v>544</v>
      </c>
    </row>
    <row r="86" spans="1:70" ht="49.5" customHeight="1">
      <c r="A86" s="29">
        <v>82</v>
      </c>
      <c r="B86" s="12" t="s">
        <v>129</v>
      </c>
      <c r="C86" s="31" t="s">
        <v>59</v>
      </c>
      <c r="D86" s="34" t="s">
        <v>338</v>
      </c>
      <c r="E86" s="32" t="s">
        <v>460</v>
      </c>
      <c r="F86" s="18" t="s">
        <v>2</v>
      </c>
      <c r="G86" s="18" t="s">
        <v>2</v>
      </c>
      <c r="H86" s="122">
        <v>1</v>
      </c>
      <c r="I86" s="13" t="s">
        <v>2</v>
      </c>
      <c r="J86" s="13" t="s">
        <v>2</v>
      </c>
      <c r="K86" s="13" t="s">
        <v>2</v>
      </c>
      <c r="L86" s="13" t="s">
        <v>2</v>
      </c>
      <c r="M86" s="13" t="s">
        <v>2</v>
      </c>
      <c r="N86" s="13" t="s">
        <v>2</v>
      </c>
      <c r="O86" s="13" t="s">
        <v>2</v>
      </c>
      <c r="P86" s="13" t="s">
        <v>2</v>
      </c>
      <c r="Q86" s="13" t="s">
        <v>339</v>
      </c>
      <c r="R86" s="13" t="s">
        <v>339</v>
      </c>
      <c r="S86" s="13" t="s">
        <v>54</v>
      </c>
      <c r="T86" s="13" t="s">
        <v>339</v>
      </c>
      <c r="U86" s="13" t="s">
        <v>2</v>
      </c>
      <c r="V86" s="13" t="s">
        <v>339</v>
      </c>
      <c r="W86" s="13" t="s">
        <v>339</v>
      </c>
      <c r="X86" s="13" t="s">
        <v>339</v>
      </c>
      <c r="Y86" s="13" t="s">
        <v>2</v>
      </c>
      <c r="Z86" s="13" t="s">
        <v>339</v>
      </c>
      <c r="AA86" s="13" t="s">
        <v>339</v>
      </c>
      <c r="AB86" s="13" t="s">
        <v>2</v>
      </c>
      <c r="AC86" s="13" t="s">
        <v>2</v>
      </c>
      <c r="AD86" s="13" t="s">
        <v>2</v>
      </c>
      <c r="AE86" s="13" t="s">
        <v>2</v>
      </c>
      <c r="AF86" s="13" t="s">
        <v>339</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339</v>
      </c>
      <c r="AZ86" s="13" t="s">
        <v>54</v>
      </c>
      <c r="BA86" s="13" t="s">
        <v>2</v>
      </c>
      <c r="BB86" s="13" t="s">
        <v>2</v>
      </c>
      <c r="BC86" s="13" t="s">
        <v>2</v>
      </c>
      <c r="BD86" s="13" t="s">
        <v>2</v>
      </c>
      <c r="BE86" s="13" t="s">
        <v>2</v>
      </c>
      <c r="BF86" s="13" t="s">
        <v>2</v>
      </c>
      <c r="BG86" s="13" t="s">
        <v>2</v>
      </c>
      <c r="BH86" s="13" t="s">
        <v>339</v>
      </c>
      <c r="BI86" s="13" t="s">
        <v>54</v>
      </c>
      <c r="BJ86" s="13" t="s">
        <v>2</v>
      </c>
      <c r="BK86" s="22" t="s">
        <v>54</v>
      </c>
      <c r="BL86" s="13" t="s">
        <v>2</v>
      </c>
      <c r="BM86" s="13" t="s">
        <v>2</v>
      </c>
      <c r="BN86" s="13" t="s">
        <v>54</v>
      </c>
      <c r="BO86" s="14" t="s">
        <v>634</v>
      </c>
      <c r="BP86" s="12" t="s">
        <v>532</v>
      </c>
      <c r="BQ86" s="14" t="s">
        <v>533</v>
      </c>
      <c r="BR86" s="14" t="s">
        <v>534</v>
      </c>
    </row>
    <row r="87" spans="1:70" ht="49.5" customHeight="1">
      <c r="A87" s="29">
        <v>83</v>
      </c>
      <c r="B87" s="12" t="s">
        <v>235</v>
      </c>
      <c r="C87" s="31" t="s">
        <v>59</v>
      </c>
      <c r="D87" s="34" t="s">
        <v>393</v>
      </c>
      <c r="E87" s="32" t="s">
        <v>498</v>
      </c>
      <c r="F87" s="18" t="s">
        <v>2</v>
      </c>
      <c r="G87" s="18" t="s">
        <v>339</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526</v>
      </c>
      <c r="BP87" s="12" t="s">
        <v>594</v>
      </c>
      <c r="BQ87" s="14" t="s">
        <v>339</v>
      </c>
      <c r="BR87" s="14" t="s">
        <v>595</v>
      </c>
    </row>
    <row r="88" spans="1:70" ht="49.5" customHeight="1">
      <c r="A88" s="29">
        <v>84</v>
      </c>
      <c r="B88" s="12" t="s">
        <v>376</v>
      </c>
      <c r="C88" s="31" t="s">
        <v>394</v>
      </c>
      <c r="D88" s="34" t="s">
        <v>443</v>
      </c>
      <c r="E88" s="32" t="s">
        <v>469</v>
      </c>
      <c r="F88" s="17" t="s">
        <v>2</v>
      </c>
      <c r="G88" s="17" t="s">
        <v>2</v>
      </c>
      <c r="H88" s="122">
        <v>5</v>
      </c>
      <c r="I88" s="13" t="s">
        <v>339</v>
      </c>
      <c r="J88" s="13" t="s">
        <v>339</v>
      </c>
      <c r="K88" s="13" t="s">
        <v>339</v>
      </c>
      <c r="L88" s="13" t="s">
        <v>339</v>
      </c>
      <c r="M88" s="13" t="s">
        <v>339</v>
      </c>
      <c r="N88" s="13" t="s">
        <v>339</v>
      </c>
      <c r="O88" s="13" t="s">
        <v>2</v>
      </c>
      <c r="P88" s="13" t="s">
        <v>240</v>
      </c>
      <c r="Q88" s="13" t="s">
        <v>240</v>
      </c>
      <c r="R88" s="13" t="s">
        <v>339</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633</v>
      </c>
      <c r="BP88" s="12" t="s">
        <v>549</v>
      </c>
      <c r="BQ88" s="14" t="s">
        <v>550</v>
      </c>
      <c r="BR88" s="14" t="s">
        <v>551</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1166</v>
      </c>
      <c r="B2" s="553"/>
      <c r="C2" s="553"/>
      <c r="D2" s="553"/>
      <c r="E2" s="553"/>
      <c r="F2" s="553"/>
      <c r="G2" s="553"/>
      <c r="H2" s="553"/>
      <c r="I2" s="553"/>
      <c r="J2" s="554"/>
      <c r="K2" s="555" t="s">
        <v>1165</v>
      </c>
      <c r="L2" s="556"/>
      <c r="M2" s="556"/>
      <c r="N2" s="556"/>
      <c r="O2" s="556"/>
      <c r="P2" s="556"/>
      <c r="Q2" s="556"/>
      <c r="R2" s="556"/>
      <c r="S2" s="556"/>
      <c r="T2" s="556"/>
      <c r="U2" s="556"/>
      <c r="V2" s="557"/>
      <c r="W2" s="96"/>
      <c r="X2" s="96"/>
      <c r="Y2" s="96"/>
      <c r="Z2" s="96"/>
      <c r="AA2" s="96"/>
      <c r="AB2" s="96"/>
      <c r="AC2" s="575" t="s">
        <v>1164</v>
      </c>
      <c r="AD2" s="576"/>
      <c r="AE2" s="576"/>
      <c r="AF2" s="576"/>
      <c r="AG2" s="576"/>
      <c r="AH2" s="577"/>
      <c r="AI2" s="555" t="s">
        <v>1163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1162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1161</v>
      </c>
      <c r="AD3" s="576"/>
      <c r="AE3" s="576"/>
      <c r="AF3" s="576"/>
      <c r="AG3" s="576"/>
      <c r="AH3" s="577"/>
      <c r="AI3" s="555" t="s">
        <v>1160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1159</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1158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1140</v>
      </c>
      <c r="AN6" s="96"/>
      <c r="AO6" s="102" t="s">
        <v>1157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1156</v>
      </c>
      <c r="B7" s="423"/>
      <c r="C7" s="423"/>
      <c r="D7" s="423"/>
      <c r="E7" s="423"/>
      <c r="F7" s="423"/>
      <c r="G7" s="424"/>
      <c r="H7" s="539" t="s">
        <v>1155</v>
      </c>
      <c r="I7" s="540"/>
      <c r="J7" s="540"/>
      <c r="K7" s="540"/>
      <c r="L7" s="540"/>
      <c r="M7" s="540"/>
      <c r="N7" s="540"/>
      <c r="O7" s="541"/>
      <c r="P7" s="434" t="s">
        <v>1154</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1153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715</v>
      </c>
      <c r="U8" s="657"/>
      <c r="V8" s="657"/>
      <c r="W8" s="658"/>
      <c r="X8" s="656" t="s">
        <v>714</v>
      </c>
      <c r="Y8" s="657"/>
      <c r="Z8" s="657"/>
      <c r="AA8" s="658"/>
      <c r="AB8" s="656" t="s">
        <v>713</v>
      </c>
      <c r="AC8" s="657"/>
      <c r="AD8" s="657"/>
      <c r="AE8" s="658"/>
      <c r="AF8" s="656" t="s">
        <v>858</v>
      </c>
      <c r="AG8" s="657"/>
      <c r="AH8" s="657"/>
      <c r="AI8" s="658"/>
      <c r="AJ8" s="656" t="s">
        <v>1152</v>
      </c>
      <c r="AK8" s="657"/>
      <c r="AL8" s="657"/>
      <c r="AM8" s="659"/>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1150</v>
      </c>
      <c r="B9" s="530"/>
      <c r="C9" s="530"/>
      <c r="D9" s="530"/>
      <c r="E9" s="530"/>
      <c r="F9" s="530"/>
      <c r="G9" s="531"/>
      <c r="H9" s="669" t="s">
        <v>1148</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1146</v>
      </c>
      <c r="I10" s="682"/>
      <c r="J10" s="682"/>
      <c r="K10" s="682"/>
      <c r="L10" s="682"/>
      <c r="M10" s="682"/>
      <c r="N10" s="682"/>
      <c r="O10" s="683"/>
      <c r="P10" s="471" t="s">
        <v>701</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1144</v>
      </c>
      <c r="I11" s="661"/>
      <c r="J11" s="661"/>
      <c r="K11" s="661"/>
      <c r="L11" s="661"/>
      <c r="M11" s="661"/>
      <c r="N11" s="661"/>
      <c r="O11" s="662"/>
      <c r="P11" s="489" t="s">
        <v>701</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1143</v>
      </c>
      <c r="I12" s="503"/>
      <c r="J12" s="504"/>
      <c r="K12" s="687" t="s">
        <v>1142</v>
      </c>
      <c r="L12" s="688"/>
      <c r="M12" s="688"/>
      <c r="N12" s="688"/>
      <c r="O12" s="689"/>
      <c r="P12" s="525" t="s">
        <v>701</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1141</v>
      </c>
      <c r="L13" s="507"/>
      <c r="M13" s="507"/>
      <c r="N13" s="507"/>
      <c r="O13" s="508"/>
      <c r="P13" s="509" t="s">
        <v>701</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1149</v>
      </c>
      <c r="B14" s="667"/>
      <c r="C14" s="667"/>
      <c r="D14" s="667"/>
      <c r="E14" s="667"/>
      <c r="F14" s="667"/>
      <c r="G14" s="668"/>
      <c r="H14" s="669" t="s">
        <v>1148</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1147</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1146</v>
      </c>
      <c r="I15" s="693"/>
      <c r="J15" s="693"/>
      <c r="K15" s="693"/>
      <c r="L15" s="693"/>
      <c r="M15" s="693"/>
      <c r="N15" s="693"/>
      <c r="O15" s="694"/>
      <c r="P15" s="471" t="s">
        <v>701</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1145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1144</v>
      </c>
      <c r="I16" s="661"/>
      <c r="J16" s="661"/>
      <c r="K16" s="661"/>
      <c r="L16" s="661"/>
      <c r="M16" s="661"/>
      <c r="N16" s="661"/>
      <c r="O16" s="662"/>
      <c r="P16" s="489" t="s">
        <v>701</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1143</v>
      </c>
      <c r="I17" s="503"/>
      <c r="J17" s="504"/>
      <c r="K17" s="687" t="s">
        <v>1142</v>
      </c>
      <c r="L17" s="688"/>
      <c r="M17" s="688"/>
      <c r="N17" s="688"/>
      <c r="O17" s="689"/>
      <c r="P17" s="525" t="s">
        <v>701</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1141</v>
      </c>
      <c r="L18" s="507"/>
      <c r="M18" s="507"/>
      <c r="N18" s="507"/>
      <c r="O18" s="508"/>
      <c r="P18" s="509" t="s">
        <v>701</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1140</v>
      </c>
    </row>
    <row r="21" spans="1:64" s="48" customFormat="1" ht="12" customHeight="1">
      <c r="A21" s="422" t="s">
        <v>805</v>
      </c>
      <c r="B21" s="423"/>
      <c r="C21" s="423"/>
      <c r="D21" s="423"/>
      <c r="E21" s="423"/>
      <c r="F21" s="423"/>
      <c r="G21" s="424"/>
      <c r="H21" s="695" t="s">
        <v>1139</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1138</v>
      </c>
      <c r="AE21" s="423"/>
      <c r="AF21" s="423"/>
      <c r="AG21" s="423"/>
      <c r="AH21" s="424"/>
      <c r="AI21" s="440" t="s">
        <v>1137</v>
      </c>
      <c r="AJ21" s="423"/>
      <c r="AK21" s="423"/>
      <c r="AL21" s="424"/>
      <c r="AM21" s="434" t="s">
        <v>1136</v>
      </c>
      <c r="AN21" s="449"/>
      <c r="AO21" s="435"/>
      <c r="AP21" s="453" t="s">
        <v>1135</v>
      </c>
      <c r="AQ21" s="454"/>
      <c r="AR21" s="454"/>
      <c r="AS21" s="454"/>
      <c r="AT21" s="454"/>
      <c r="AU21" s="454"/>
      <c r="AV21" s="454"/>
      <c r="AW21" s="454"/>
      <c r="AX21" s="454"/>
      <c r="AY21" s="454"/>
      <c r="AZ21" s="454"/>
      <c r="BA21" s="454"/>
      <c r="BB21" s="454"/>
      <c r="BC21" s="454"/>
      <c r="BD21" s="675"/>
      <c r="BE21" s="406" t="s">
        <v>1134</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690</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1133</v>
      </c>
      <c r="AQ23" s="673"/>
      <c r="AR23" s="674"/>
      <c r="AS23" s="672" t="s">
        <v>1132</v>
      </c>
      <c r="AT23" s="673"/>
      <c r="AU23" s="674"/>
      <c r="AV23" s="672" t="s">
        <v>1131</v>
      </c>
      <c r="AW23" s="673"/>
      <c r="AX23" s="674"/>
      <c r="AY23" s="672" t="s">
        <v>1130</v>
      </c>
      <c r="AZ23" s="673"/>
      <c r="BA23" s="674"/>
      <c r="BB23" s="672" t="s">
        <v>1129</v>
      </c>
      <c r="BC23" s="673"/>
      <c r="BD23" s="674"/>
      <c r="BE23" s="411"/>
      <c r="BF23" s="412"/>
      <c r="BG23" s="412"/>
      <c r="BH23" s="412"/>
      <c r="BI23" s="412"/>
      <c r="BJ23" s="412"/>
      <c r="BK23" s="412"/>
      <c r="BL23" s="413"/>
    </row>
    <row r="24" spans="1:64" s="48" customFormat="1" ht="10.15" customHeight="1">
      <c r="A24" s="91" t="s">
        <v>1128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673</v>
      </c>
      <c r="E25" s="699"/>
      <c r="F25" s="699"/>
      <c r="G25" s="700"/>
      <c r="H25" s="701" t="s">
        <v>1127</v>
      </c>
      <c r="I25" s="702"/>
      <c r="J25" s="702"/>
      <c r="K25" s="702"/>
      <c r="L25" s="702"/>
      <c r="M25" s="702"/>
      <c r="N25" s="702"/>
      <c r="O25" s="702"/>
      <c r="P25" s="702"/>
      <c r="Q25" s="702"/>
      <c r="R25" s="702"/>
      <c r="S25" s="702"/>
      <c r="T25" s="702"/>
      <c r="U25" s="702"/>
      <c r="V25" s="702"/>
      <c r="W25" s="702"/>
      <c r="X25" s="702"/>
      <c r="Y25" s="702"/>
      <c r="Z25" s="702"/>
      <c r="AA25" s="703"/>
      <c r="AB25" s="402"/>
      <c r="AC25" s="403"/>
      <c r="AD25" s="698" t="s">
        <v>666</v>
      </c>
      <c r="AE25" s="699"/>
      <c r="AF25" s="699"/>
      <c r="AG25" s="699"/>
      <c r="AH25" s="700"/>
      <c r="AI25" s="386" t="s">
        <v>966</v>
      </c>
      <c r="AJ25" s="387"/>
      <c r="AK25" s="387"/>
      <c r="AL25" s="388"/>
      <c r="AM25" s="350">
        <v>6.3534356000000045</v>
      </c>
      <c r="AN25" s="351"/>
      <c r="AO25" s="352"/>
      <c r="AP25" s="350" t="s">
        <v>666</v>
      </c>
      <c r="AQ25" s="351"/>
      <c r="AR25" s="352"/>
      <c r="AS25" s="350" t="s">
        <v>666</v>
      </c>
      <c r="AT25" s="351"/>
      <c r="AU25" s="352"/>
      <c r="AV25" s="350">
        <v>6.3534356000000045</v>
      </c>
      <c r="AW25" s="351"/>
      <c r="AX25" s="352"/>
      <c r="AY25" s="350">
        <v>6.3534356000000045</v>
      </c>
      <c r="AZ25" s="351"/>
      <c r="BA25" s="352"/>
      <c r="BB25" s="350">
        <v>6.3534356000000045</v>
      </c>
      <c r="BC25" s="351"/>
      <c r="BD25" s="352"/>
      <c r="BE25" s="356" t="s">
        <v>1126</v>
      </c>
      <c r="BF25" s="357"/>
      <c r="BG25" s="357"/>
      <c r="BH25" s="357"/>
      <c r="BI25" s="357"/>
      <c r="BJ25" s="357"/>
      <c r="BK25" s="357"/>
      <c r="BL25" s="358"/>
    </row>
    <row r="26" spans="1:64" s="48" customFormat="1" ht="22.5" customHeight="1">
      <c r="A26" s="93"/>
      <c r="B26" s="402">
        <v>3</v>
      </c>
      <c r="C26" s="403"/>
      <c r="D26" s="698" t="s">
        <v>848</v>
      </c>
      <c r="E26" s="699"/>
      <c r="F26" s="699"/>
      <c r="G26" s="700"/>
      <c r="H26" s="701" t="s">
        <v>1125</v>
      </c>
      <c r="I26" s="702"/>
      <c r="J26" s="702"/>
      <c r="K26" s="702"/>
      <c r="L26" s="702"/>
      <c r="M26" s="702"/>
      <c r="N26" s="702"/>
      <c r="O26" s="702"/>
      <c r="P26" s="702"/>
      <c r="Q26" s="702"/>
      <c r="R26" s="702"/>
      <c r="S26" s="702"/>
      <c r="T26" s="702"/>
      <c r="U26" s="702"/>
      <c r="V26" s="702"/>
      <c r="W26" s="702"/>
      <c r="X26" s="702"/>
      <c r="Y26" s="702"/>
      <c r="Z26" s="702"/>
      <c r="AA26" s="703"/>
      <c r="AB26" s="402"/>
      <c r="AC26" s="403"/>
      <c r="AD26" s="698" t="s">
        <v>735</v>
      </c>
      <c r="AE26" s="699"/>
      <c r="AF26" s="699"/>
      <c r="AG26" s="699"/>
      <c r="AH26" s="700"/>
      <c r="AI26" s="386" t="s">
        <v>966</v>
      </c>
      <c r="AJ26" s="387"/>
      <c r="AK26" s="387"/>
      <c r="AL26" s="388"/>
      <c r="AM26" s="350">
        <v>0.17876000000000003</v>
      </c>
      <c r="AN26" s="351"/>
      <c r="AO26" s="352"/>
      <c r="AP26" s="350" t="s">
        <v>666</v>
      </c>
      <c r="AQ26" s="351"/>
      <c r="AR26" s="352"/>
      <c r="AS26" s="350" t="s">
        <v>666</v>
      </c>
      <c r="AT26" s="351"/>
      <c r="AU26" s="352"/>
      <c r="AV26" s="350">
        <v>0.17876000000000003</v>
      </c>
      <c r="AW26" s="351"/>
      <c r="AX26" s="352"/>
      <c r="AY26" s="350">
        <v>0.17876000000000003</v>
      </c>
      <c r="AZ26" s="351"/>
      <c r="BA26" s="352"/>
      <c r="BB26" s="350">
        <v>0.17876000000000003</v>
      </c>
      <c r="BC26" s="351"/>
      <c r="BD26" s="352"/>
      <c r="BE26" s="356" t="s">
        <v>1124</v>
      </c>
      <c r="BF26" s="357"/>
      <c r="BG26" s="357"/>
      <c r="BH26" s="357"/>
      <c r="BI26" s="357"/>
      <c r="BJ26" s="357"/>
      <c r="BK26" s="357"/>
      <c r="BL26" s="358"/>
    </row>
    <row r="27" spans="1:64" s="48" customFormat="1" ht="22.5" customHeight="1">
      <c r="A27" s="93"/>
      <c r="B27" s="402">
        <v>4</v>
      </c>
      <c r="C27" s="403"/>
      <c r="D27" s="698" t="s">
        <v>683</v>
      </c>
      <c r="E27" s="699"/>
      <c r="F27" s="699"/>
      <c r="G27" s="700"/>
      <c r="H27" s="701" t="s">
        <v>1123</v>
      </c>
      <c r="I27" s="702"/>
      <c r="J27" s="702"/>
      <c r="K27" s="702"/>
      <c r="L27" s="702"/>
      <c r="M27" s="702"/>
      <c r="N27" s="702"/>
      <c r="O27" s="702"/>
      <c r="P27" s="702"/>
      <c r="Q27" s="702"/>
      <c r="R27" s="702"/>
      <c r="S27" s="702"/>
      <c r="T27" s="702"/>
      <c r="U27" s="702"/>
      <c r="V27" s="702"/>
      <c r="W27" s="702"/>
      <c r="X27" s="702"/>
      <c r="Y27" s="702"/>
      <c r="Z27" s="702"/>
      <c r="AA27" s="703"/>
      <c r="AB27" s="402"/>
      <c r="AC27" s="403"/>
      <c r="AD27" s="698" t="s">
        <v>679</v>
      </c>
      <c r="AE27" s="699"/>
      <c r="AF27" s="699"/>
      <c r="AG27" s="699"/>
      <c r="AH27" s="700"/>
      <c r="AI27" s="386" t="s">
        <v>966</v>
      </c>
      <c r="AJ27" s="387"/>
      <c r="AK27" s="387"/>
      <c r="AL27" s="388"/>
      <c r="AM27" s="350">
        <v>0.12338799999999139</v>
      </c>
      <c r="AN27" s="351"/>
      <c r="AO27" s="352"/>
      <c r="AP27" s="350" t="s">
        <v>666</v>
      </c>
      <c r="AQ27" s="351"/>
      <c r="AR27" s="352"/>
      <c r="AS27" s="350" t="s">
        <v>666</v>
      </c>
      <c r="AT27" s="351"/>
      <c r="AU27" s="352"/>
      <c r="AV27" s="350">
        <v>0.12338799999999139</v>
      </c>
      <c r="AW27" s="351"/>
      <c r="AX27" s="352"/>
      <c r="AY27" s="350">
        <v>0.12338799999999139</v>
      </c>
      <c r="AZ27" s="351"/>
      <c r="BA27" s="352"/>
      <c r="BB27" s="350">
        <v>0.12338799999999139</v>
      </c>
      <c r="BC27" s="351"/>
      <c r="BD27" s="352"/>
      <c r="BE27" s="356" t="s">
        <v>1116</v>
      </c>
      <c r="BF27" s="357"/>
      <c r="BG27" s="357"/>
      <c r="BH27" s="357"/>
      <c r="BI27" s="357"/>
      <c r="BJ27" s="357"/>
      <c r="BK27" s="357"/>
      <c r="BL27" s="358"/>
    </row>
    <row r="28" spans="1:64" s="48" customFormat="1" ht="22.5" customHeight="1">
      <c r="A28" s="93"/>
      <c r="B28" s="402">
        <v>5</v>
      </c>
      <c r="C28" s="403"/>
      <c r="D28" s="698" t="s">
        <v>848</v>
      </c>
      <c r="E28" s="699"/>
      <c r="F28" s="699"/>
      <c r="G28" s="700"/>
      <c r="H28" s="701" t="s">
        <v>1122</v>
      </c>
      <c r="I28" s="702"/>
      <c r="J28" s="702"/>
      <c r="K28" s="702"/>
      <c r="L28" s="702"/>
      <c r="M28" s="702"/>
      <c r="N28" s="702"/>
      <c r="O28" s="702"/>
      <c r="P28" s="702"/>
      <c r="Q28" s="702"/>
      <c r="R28" s="702"/>
      <c r="S28" s="702"/>
      <c r="T28" s="702"/>
      <c r="U28" s="702"/>
      <c r="V28" s="702"/>
      <c r="W28" s="702"/>
      <c r="X28" s="702"/>
      <c r="Y28" s="702"/>
      <c r="Z28" s="702"/>
      <c r="AA28" s="703"/>
      <c r="AB28" s="402"/>
      <c r="AC28" s="403"/>
      <c r="AD28" s="698" t="s">
        <v>679</v>
      </c>
      <c r="AE28" s="699"/>
      <c r="AF28" s="699"/>
      <c r="AG28" s="699"/>
      <c r="AH28" s="700"/>
      <c r="AI28" s="386" t="s">
        <v>966</v>
      </c>
      <c r="AJ28" s="387"/>
      <c r="AK28" s="387"/>
      <c r="AL28" s="388"/>
      <c r="AM28" s="350">
        <v>4.3783120000000002</v>
      </c>
      <c r="AN28" s="351"/>
      <c r="AO28" s="352"/>
      <c r="AP28" s="350" t="s">
        <v>666</v>
      </c>
      <c r="AQ28" s="351"/>
      <c r="AR28" s="352"/>
      <c r="AS28" s="350" t="s">
        <v>666</v>
      </c>
      <c r="AT28" s="351"/>
      <c r="AU28" s="352"/>
      <c r="AV28" s="350">
        <v>4.3783120000000002</v>
      </c>
      <c r="AW28" s="351"/>
      <c r="AX28" s="352"/>
      <c r="AY28" s="350">
        <v>4.3783120000000002</v>
      </c>
      <c r="AZ28" s="351"/>
      <c r="BA28" s="352"/>
      <c r="BB28" s="350">
        <v>4.3783120000000002</v>
      </c>
      <c r="BC28" s="351"/>
      <c r="BD28" s="352"/>
      <c r="BE28" s="356" t="s">
        <v>1121</v>
      </c>
      <c r="BF28" s="357"/>
      <c r="BG28" s="357"/>
      <c r="BH28" s="357"/>
      <c r="BI28" s="357"/>
      <c r="BJ28" s="357"/>
      <c r="BK28" s="357"/>
      <c r="BL28" s="358"/>
    </row>
    <row r="29" spans="1:64" s="48" customFormat="1" ht="22.5" customHeight="1">
      <c r="A29" s="93"/>
      <c r="B29" s="402">
        <v>7</v>
      </c>
      <c r="C29" s="403"/>
      <c r="D29" s="698" t="s">
        <v>848</v>
      </c>
      <c r="E29" s="699"/>
      <c r="F29" s="699"/>
      <c r="G29" s="700"/>
      <c r="H29" s="701" t="s">
        <v>1120</v>
      </c>
      <c r="I29" s="702"/>
      <c r="J29" s="702"/>
      <c r="K29" s="702"/>
      <c r="L29" s="702"/>
      <c r="M29" s="702"/>
      <c r="N29" s="702"/>
      <c r="O29" s="702"/>
      <c r="P29" s="702"/>
      <c r="Q29" s="702"/>
      <c r="R29" s="702"/>
      <c r="S29" s="702"/>
      <c r="T29" s="702"/>
      <c r="U29" s="702"/>
      <c r="V29" s="702"/>
      <c r="W29" s="702"/>
      <c r="X29" s="702"/>
      <c r="Y29" s="702"/>
      <c r="Z29" s="702"/>
      <c r="AA29" s="703"/>
      <c r="AB29" s="402"/>
      <c r="AC29" s="403"/>
      <c r="AD29" s="698" t="s">
        <v>679</v>
      </c>
      <c r="AE29" s="699"/>
      <c r="AF29" s="699"/>
      <c r="AG29" s="699"/>
      <c r="AH29" s="700"/>
      <c r="AI29" s="386" t="s">
        <v>966</v>
      </c>
      <c r="AJ29" s="387"/>
      <c r="AK29" s="387"/>
      <c r="AL29" s="388"/>
      <c r="AM29" s="350">
        <v>8.2765880000000003</v>
      </c>
      <c r="AN29" s="351"/>
      <c r="AO29" s="352"/>
      <c r="AP29" s="350" t="s">
        <v>666</v>
      </c>
      <c r="AQ29" s="351"/>
      <c r="AR29" s="352"/>
      <c r="AS29" s="350" t="s">
        <v>666</v>
      </c>
      <c r="AT29" s="351"/>
      <c r="AU29" s="352"/>
      <c r="AV29" s="350">
        <v>8.2765880000000003</v>
      </c>
      <c r="AW29" s="351"/>
      <c r="AX29" s="352"/>
      <c r="AY29" s="350">
        <v>8.2765880000000003</v>
      </c>
      <c r="AZ29" s="351"/>
      <c r="BA29" s="352"/>
      <c r="BB29" s="350">
        <v>8.2765880000000003</v>
      </c>
      <c r="BC29" s="351"/>
      <c r="BD29" s="352"/>
      <c r="BE29" s="356" t="s">
        <v>1116</v>
      </c>
      <c r="BF29" s="357"/>
      <c r="BG29" s="357"/>
      <c r="BH29" s="357"/>
      <c r="BI29" s="357"/>
      <c r="BJ29" s="357"/>
      <c r="BK29" s="357"/>
      <c r="BL29" s="358"/>
    </row>
    <row r="30" spans="1:64" s="48" customFormat="1" ht="22.5" customHeight="1">
      <c r="A30" s="93"/>
      <c r="B30" s="402">
        <v>8</v>
      </c>
      <c r="C30" s="403"/>
      <c r="D30" s="698" t="s">
        <v>673</v>
      </c>
      <c r="E30" s="699"/>
      <c r="F30" s="699"/>
      <c r="G30" s="700"/>
      <c r="H30" s="701" t="s">
        <v>1119</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968</v>
      </c>
      <c r="AJ30" s="387"/>
      <c r="AK30" s="387"/>
      <c r="AL30" s="388"/>
      <c r="AM30" s="350">
        <v>1.27990852</v>
      </c>
      <c r="AN30" s="351"/>
      <c r="AO30" s="352"/>
      <c r="AP30" s="350" t="s">
        <v>666</v>
      </c>
      <c r="AQ30" s="351"/>
      <c r="AR30" s="352"/>
      <c r="AS30" s="350" t="s">
        <v>666</v>
      </c>
      <c r="AT30" s="351"/>
      <c r="AU30" s="352"/>
      <c r="AV30" s="350">
        <v>1.27990852</v>
      </c>
      <c r="AW30" s="351"/>
      <c r="AX30" s="352"/>
      <c r="AY30" s="350">
        <v>1.27990852</v>
      </c>
      <c r="AZ30" s="351"/>
      <c r="BA30" s="352"/>
      <c r="BB30" s="350">
        <v>1.27990852</v>
      </c>
      <c r="BC30" s="351"/>
      <c r="BD30" s="352"/>
      <c r="BE30" s="356" t="s">
        <v>1118</v>
      </c>
      <c r="BF30" s="357"/>
      <c r="BG30" s="357"/>
      <c r="BH30" s="357"/>
      <c r="BI30" s="357"/>
      <c r="BJ30" s="357"/>
      <c r="BK30" s="357"/>
      <c r="BL30" s="358"/>
    </row>
    <row r="31" spans="1:64" s="48" customFormat="1" ht="22.5" customHeight="1" thickBot="1">
      <c r="A31" s="93"/>
      <c r="B31" s="399">
        <v>9</v>
      </c>
      <c r="C31" s="400"/>
      <c r="D31" s="393" t="s">
        <v>848</v>
      </c>
      <c r="E31" s="394"/>
      <c r="F31" s="394"/>
      <c r="G31" s="395"/>
      <c r="H31" s="396" t="s">
        <v>1117</v>
      </c>
      <c r="I31" s="397"/>
      <c r="J31" s="397"/>
      <c r="K31" s="397"/>
      <c r="L31" s="397"/>
      <c r="M31" s="397"/>
      <c r="N31" s="397"/>
      <c r="O31" s="397"/>
      <c r="P31" s="397"/>
      <c r="Q31" s="397"/>
      <c r="R31" s="397"/>
      <c r="S31" s="397"/>
      <c r="T31" s="397"/>
      <c r="U31" s="397"/>
      <c r="V31" s="397"/>
      <c r="W31" s="397"/>
      <c r="X31" s="397"/>
      <c r="Y31" s="397"/>
      <c r="Z31" s="397"/>
      <c r="AA31" s="398"/>
      <c r="AB31" s="399"/>
      <c r="AC31" s="400"/>
      <c r="AD31" s="393" t="s">
        <v>679</v>
      </c>
      <c r="AE31" s="394"/>
      <c r="AF31" s="394"/>
      <c r="AG31" s="394"/>
      <c r="AH31" s="395"/>
      <c r="AI31" s="710" t="s">
        <v>966</v>
      </c>
      <c r="AJ31" s="711"/>
      <c r="AK31" s="711"/>
      <c r="AL31" s="712"/>
      <c r="AM31" s="704">
        <v>6.1432400000000003E-3</v>
      </c>
      <c r="AN31" s="705"/>
      <c r="AO31" s="706"/>
      <c r="AP31" s="704" t="s">
        <v>666</v>
      </c>
      <c r="AQ31" s="705"/>
      <c r="AR31" s="706"/>
      <c r="AS31" s="704" t="s">
        <v>666</v>
      </c>
      <c r="AT31" s="705"/>
      <c r="AU31" s="706"/>
      <c r="AV31" s="704">
        <v>6.1432400000000003E-3</v>
      </c>
      <c r="AW31" s="705"/>
      <c r="AX31" s="706"/>
      <c r="AY31" s="704">
        <v>6.1432400000000003E-3</v>
      </c>
      <c r="AZ31" s="705"/>
      <c r="BA31" s="706"/>
      <c r="BB31" s="704">
        <v>6.1432400000000003E-3</v>
      </c>
      <c r="BC31" s="705"/>
      <c r="BD31" s="706"/>
      <c r="BE31" s="707" t="s">
        <v>1116</v>
      </c>
      <c r="BF31" s="708"/>
      <c r="BG31" s="708"/>
      <c r="BH31" s="708"/>
      <c r="BI31" s="708"/>
      <c r="BJ31" s="708"/>
      <c r="BK31" s="708"/>
      <c r="BL31" s="709"/>
    </row>
    <row r="32" spans="1:64" s="48" customFormat="1" ht="10.15" customHeight="1">
      <c r="A32" s="91" t="s">
        <v>1115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734</v>
      </c>
      <c r="E33" s="699"/>
      <c r="F33" s="699"/>
      <c r="G33" s="700"/>
      <c r="H33" s="701" t="s">
        <v>1114</v>
      </c>
      <c r="I33" s="702"/>
      <c r="J33" s="702"/>
      <c r="K33" s="702"/>
      <c r="L33" s="702"/>
      <c r="M33" s="702"/>
      <c r="N33" s="702"/>
      <c r="O33" s="702"/>
      <c r="P33" s="702"/>
      <c r="Q33" s="702"/>
      <c r="R33" s="702"/>
      <c r="S33" s="702"/>
      <c r="T33" s="702"/>
      <c r="U33" s="702"/>
      <c r="V33" s="702"/>
      <c r="W33" s="702"/>
      <c r="X33" s="702"/>
      <c r="Y33" s="702"/>
      <c r="Z33" s="702"/>
      <c r="AA33" s="703"/>
      <c r="AB33" s="402"/>
      <c r="AC33" s="403"/>
      <c r="AD33" s="698" t="s">
        <v>679</v>
      </c>
      <c r="AE33" s="699"/>
      <c r="AF33" s="699"/>
      <c r="AG33" s="699"/>
      <c r="AH33" s="700"/>
      <c r="AI33" s="386" t="s">
        <v>966</v>
      </c>
      <c r="AJ33" s="387"/>
      <c r="AK33" s="387"/>
      <c r="AL33" s="388"/>
      <c r="AM33" s="350">
        <v>22.586543999999975</v>
      </c>
      <c r="AN33" s="351"/>
      <c r="AO33" s="352"/>
      <c r="AP33" s="350" t="s">
        <v>666</v>
      </c>
      <c r="AQ33" s="351"/>
      <c r="AR33" s="352"/>
      <c r="AS33" s="350" t="s">
        <v>666</v>
      </c>
      <c r="AT33" s="351"/>
      <c r="AU33" s="352"/>
      <c r="AV33" s="350">
        <v>22.586543999999975</v>
      </c>
      <c r="AW33" s="351"/>
      <c r="AX33" s="352"/>
      <c r="AY33" s="350">
        <v>22.586543999999975</v>
      </c>
      <c r="AZ33" s="351"/>
      <c r="BA33" s="352"/>
      <c r="BB33" s="350">
        <v>22.586543999999975</v>
      </c>
      <c r="BC33" s="351"/>
      <c r="BD33" s="352"/>
      <c r="BE33" s="356" t="s">
        <v>1113</v>
      </c>
      <c r="BF33" s="357"/>
      <c r="BG33" s="357"/>
      <c r="BH33" s="357"/>
      <c r="BI33" s="357"/>
      <c r="BJ33" s="357"/>
      <c r="BK33" s="357"/>
      <c r="BL33" s="358"/>
    </row>
    <row r="34" spans="1:67"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1112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1171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1170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673</v>
      </c>
      <c r="E25" s="699"/>
      <c r="F25" s="699"/>
      <c r="G25" s="700"/>
      <c r="H25" s="701" t="s">
        <v>1168</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666</v>
      </c>
      <c r="AE25" s="699"/>
      <c r="AF25" s="699"/>
      <c r="AG25" s="699"/>
      <c r="AH25" s="700"/>
      <c r="AI25" s="386" t="s">
        <v>788</v>
      </c>
      <c r="AJ25" s="387"/>
      <c r="AK25" s="387"/>
      <c r="AL25" s="388"/>
      <c r="AM25" s="350">
        <v>4.4558640000000054</v>
      </c>
      <c r="AN25" s="351"/>
      <c r="AO25" s="352"/>
      <c r="AP25" s="350" t="s">
        <v>666</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666</v>
      </c>
      <c r="E26" s="699"/>
      <c r="F26" s="699"/>
      <c r="G26" s="700"/>
      <c r="H26" s="701" t="s">
        <v>666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666</v>
      </c>
      <c r="AJ26" s="387"/>
      <c r="AK26" s="387"/>
      <c r="AL26" s="388"/>
      <c r="AM26" s="350" t="s">
        <v>666</v>
      </c>
      <c r="AN26" s="351"/>
      <c r="AO26" s="352"/>
      <c r="AP26" s="350" t="s">
        <v>666</v>
      </c>
      <c r="AQ26" s="351"/>
      <c r="AR26" s="352"/>
      <c r="AS26" s="350" t="s">
        <v>666</v>
      </c>
      <c r="AT26" s="351"/>
      <c r="AU26" s="352"/>
      <c r="AV26" s="350" t="s">
        <v>666</v>
      </c>
      <c r="AW26" s="351"/>
      <c r="AX26" s="352"/>
      <c r="AY26" s="350" t="s">
        <v>666</v>
      </c>
      <c r="AZ26" s="351"/>
      <c r="BA26" s="352"/>
      <c r="BB26" s="350" t="s">
        <v>666</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949</v>
      </c>
      <c r="E33" s="699"/>
      <c r="F33" s="699"/>
      <c r="G33" s="700"/>
      <c r="H33" s="701" t="s">
        <v>1167</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679</v>
      </c>
      <c r="AE33" s="699"/>
      <c r="AF33" s="699"/>
      <c r="AG33" s="699"/>
      <c r="AH33" s="700"/>
      <c r="AI33" s="386" t="s">
        <v>788</v>
      </c>
      <c r="AJ33" s="387"/>
      <c r="AK33" s="387"/>
      <c r="AL33" s="388"/>
      <c r="AM33" s="350">
        <v>44.413686000000013</v>
      </c>
      <c r="AN33" s="351"/>
      <c r="AO33" s="352"/>
      <c r="AP33" s="350" t="s">
        <v>666</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683</v>
      </c>
      <c r="E34" s="699"/>
      <c r="F34" s="699"/>
      <c r="G34" s="700"/>
      <c r="H34" s="701" t="s">
        <v>920</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679</v>
      </c>
      <c r="AE34" s="699"/>
      <c r="AF34" s="699"/>
      <c r="AG34" s="699"/>
      <c r="AH34" s="700"/>
      <c r="AI34" s="386" t="s">
        <v>788</v>
      </c>
      <c r="AJ34" s="387"/>
      <c r="AK34" s="387"/>
      <c r="AL34" s="388"/>
      <c r="AM34" s="350">
        <v>3.0296699999999994</v>
      </c>
      <c r="AN34" s="351"/>
      <c r="AO34" s="352"/>
      <c r="AP34" s="350" t="s">
        <v>666</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731</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1482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1481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1480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1443</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1479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690</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1478</v>
      </c>
      <c r="I25" s="702"/>
      <c r="J25" s="702"/>
      <c r="K25" s="702"/>
      <c r="L25" s="702"/>
      <c r="M25" s="702"/>
      <c r="N25" s="702"/>
      <c r="O25" s="702"/>
      <c r="P25" s="702"/>
      <c r="Q25" s="702"/>
      <c r="R25" s="702"/>
      <c r="S25" s="702"/>
      <c r="T25" s="702"/>
      <c r="U25" s="702"/>
      <c r="V25" s="702"/>
      <c r="W25" s="702"/>
      <c r="X25" s="702"/>
      <c r="Y25" s="702"/>
      <c r="Z25" s="702"/>
      <c r="AA25" s="703"/>
      <c r="AB25" s="402"/>
      <c r="AC25" s="403"/>
      <c r="AD25" s="698" t="s">
        <v>679</v>
      </c>
      <c r="AE25" s="699"/>
      <c r="AF25" s="699"/>
      <c r="AG25" s="699"/>
      <c r="AH25" s="700"/>
      <c r="AI25" s="386" t="s">
        <v>1472</v>
      </c>
      <c r="AJ25" s="387"/>
      <c r="AK25" s="387"/>
      <c r="AL25" s="388"/>
      <c r="AM25" s="350">
        <v>2.1229451563130937</v>
      </c>
      <c r="AN25" s="351"/>
      <c r="AO25" s="352"/>
      <c r="AP25" s="350" t="s">
        <v>666</v>
      </c>
      <c r="AQ25" s="351"/>
      <c r="AR25" s="352"/>
      <c r="AS25" s="350" t="s">
        <v>666</v>
      </c>
      <c r="AT25" s="351"/>
      <c r="AU25" s="352"/>
      <c r="AV25" s="350" t="s">
        <v>666</v>
      </c>
      <c r="AW25" s="351"/>
      <c r="AX25" s="352"/>
      <c r="AY25" s="350" t="s">
        <v>666</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683</v>
      </c>
      <c r="E26" s="699"/>
      <c r="F26" s="699"/>
      <c r="G26" s="700"/>
      <c r="H26" s="701" t="s">
        <v>1477</v>
      </c>
      <c r="I26" s="702"/>
      <c r="J26" s="702"/>
      <c r="K26" s="702"/>
      <c r="L26" s="702"/>
      <c r="M26" s="702"/>
      <c r="N26" s="702"/>
      <c r="O26" s="702"/>
      <c r="P26" s="702"/>
      <c r="Q26" s="702"/>
      <c r="R26" s="702"/>
      <c r="S26" s="702"/>
      <c r="T26" s="702"/>
      <c r="U26" s="702"/>
      <c r="V26" s="702"/>
      <c r="W26" s="702"/>
      <c r="X26" s="702"/>
      <c r="Y26" s="702"/>
      <c r="Z26" s="702"/>
      <c r="AA26" s="703"/>
      <c r="AB26" s="402"/>
      <c r="AC26" s="403"/>
      <c r="AD26" s="698" t="s">
        <v>679</v>
      </c>
      <c r="AE26" s="699"/>
      <c r="AF26" s="699"/>
      <c r="AG26" s="699"/>
      <c r="AH26" s="700"/>
      <c r="AI26" s="386" t="s">
        <v>1472</v>
      </c>
      <c r="AJ26" s="387"/>
      <c r="AK26" s="387"/>
      <c r="AL26" s="388"/>
      <c r="AM26" s="350">
        <v>0.7044020373514428</v>
      </c>
      <c r="AN26" s="351"/>
      <c r="AO26" s="352"/>
      <c r="AP26" s="350" t="s">
        <v>666</v>
      </c>
      <c r="AQ26" s="351"/>
      <c r="AR26" s="352"/>
      <c r="AS26" s="350" t="s">
        <v>666</v>
      </c>
      <c r="AT26" s="351"/>
      <c r="AU26" s="352"/>
      <c r="AV26" s="350" t="s">
        <v>666</v>
      </c>
      <c r="AW26" s="351"/>
      <c r="AX26" s="352"/>
      <c r="AY26" s="350" t="s">
        <v>666</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683</v>
      </c>
      <c r="E27" s="699"/>
      <c r="F27" s="699"/>
      <c r="G27" s="700"/>
      <c r="H27" s="701" t="s">
        <v>1476</v>
      </c>
      <c r="I27" s="702"/>
      <c r="J27" s="702"/>
      <c r="K27" s="702"/>
      <c r="L27" s="702"/>
      <c r="M27" s="702"/>
      <c r="N27" s="702"/>
      <c r="O27" s="702"/>
      <c r="P27" s="702"/>
      <c r="Q27" s="702"/>
      <c r="R27" s="702"/>
      <c r="S27" s="702"/>
      <c r="T27" s="702"/>
      <c r="U27" s="702"/>
      <c r="V27" s="702"/>
      <c r="W27" s="702"/>
      <c r="X27" s="702"/>
      <c r="Y27" s="702"/>
      <c r="Z27" s="702"/>
      <c r="AA27" s="703"/>
      <c r="AB27" s="402"/>
      <c r="AC27" s="403"/>
      <c r="AD27" s="698" t="s">
        <v>679</v>
      </c>
      <c r="AE27" s="699"/>
      <c r="AF27" s="699"/>
      <c r="AG27" s="699"/>
      <c r="AH27" s="700"/>
      <c r="AI27" s="386" t="s">
        <v>1472</v>
      </c>
      <c r="AJ27" s="387"/>
      <c r="AK27" s="387"/>
      <c r="AL27" s="388"/>
      <c r="AM27" s="350">
        <v>0.50082605863192242</v>
      </c>
      <c r="AN27" s="351"/>
      <c r="AO27" s="352"/>
      <c r="AP27" s="350" t="s">
        <v>666</v>
      </c>
      <c r="AQ27" s="351"/>
      <c r="AR27" s="352"/>
      <c r="AS27" s="350" t="s">
        <v>666</v>
      </c>
      <c r="AT27" s="351"/>
      <c r="AU27" s="352"/>
      <c r="AV27" s="350" t="s">
        <v>666</v>
      </c>
      <c r="AW27" s="351"/>
      <c r="AX27" s="352"/>
      <c r="AY27" s="350" t="s">
        <v>666</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683</v>
      </c>
      <c r="E28" s="699"/>
      <c r="F28" s="699"/>
      <c r="G28" s="700"/>
      <c r="H28" s="701" t="s">
        <v>1475</v>
      </c>
      <c r="I28" s="702"/>
      <c r="J28" s="702"/>
      <c r="K28" s="702"/>
      <c r="L28" s="702"/>
      <c r="M28" s="702"/>
      <c r="N28" s="702"/>
      <c r="O28" s="702"/>
      <c r="P28" s="702"/>
      <c r="Q28" s="702"/>
      <c r="R28" s="702"/>
      <c r="S28" s="702"/>
      <c r="T28" s="702"/>
      <c r="U28" s="702"/>
      <c r="V28" s="702"/>
      <c r="W28" s="702"/>
      <c r="X28" s="702"/>
      <c r="Y28" s="702"/>
      <c r="Z28" s="702"/>
      <c r="AA28" s="703"/>
      <c r="AB28" s="402"/>
      <c r="AC28" s="403"/>
      <c r="AD28" s="698" t="s">
        <v>679</v>
      </c>
      <c r="AE28" s="699"/>
      <c r="AF28" s="699"/>
      <c r="AG28" s="699"/>
      <c r="AH28" s="700"/>
      <c r="AI28" s="386" t="s">
        <v>1472</v>
      </c>
      <c r="AJ28" s="387"/>
      <c r="AK28" s="387"/>
      <c r="AL28" s="388"/>
      <c r="AM28" s="350">
        <v>1.8531564903056221</v>
      </c>
      <c r="AN28" s="351"/>
      <c r="AO28" s="352"/>
      <c r="AP28" s="350" t="s">
        <v>666</v>
      </c>
      <c r="AQ28" s="351"/>
      <c r="AR28" s="352"/>
      <c r="AS28" s="350" t="s">
        <v>666</v>
      </c>
      <c r="AT28" s="351"/>
      <c r="AU28" s="352"/>
      <c r="AV28" s="350" t="s">
        <v>666</v>
      </c>
      <c r="AW28" s="351"/>
      <c r="AX28" s="352"/>
      <c r="AY28" s="350" t="s">
        <v>666</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683</v>
      </c>
      <c r="E29" s="699"/>
      <c r="F29" s="699"/>
      <c r="G29" s="700"/>
      <c r="H29" s="701" t="s">
        <v>1474</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666</v>
      </c>
      <c r="AE29" s="699"/>
      <c r="AF29" s="699"/>
      <c r="AG29" s="699"/>
      <c r="AH29" s="700"/>
      <c r="AI29" s="386" t="s">
        <v>675</v>
      </c>
      <c r="AJ29" s="387"/>
      <c r="AK29" s="387"/>
      <c r="AL29" s="388"/>
      <c r="AM29" s="350">
        <v>18.900647834955009</v>
      </c>
      <c r="AN29" s="351"/>
      <c r="AO29" s="352"/>
      <c r="AP29" s="350" t="s">
        <v>666</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683</v>
      </c>
      <c r="E30" s="699"/>
      <c r="F30" s="699"/>
      <c r="G30" s="700"/>
      <c r="H30" s="701" t="s">
        <v>1473</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679</v>
      </c>
      <c r="AE30" s="699"/>
      <c r="AF30" s="699"/>
      <c r="AG30" s="699"/>
      <c r="AH30" s="700"/>
      <c r="AI30" s="386" t="s">
        <v>788</v>
      </c>
      <c r="AJ30" s="387"/>
      <c r="AK30" s="387"/>
      <c r="AL30" s="388"/>
      <c r="AM30" s="350">
        <v>11.844226977802919</v>
      </c>
      <c r="AN30" s="351"/>
      <c r="AO30" s="352"/>
      <c r="AP30" s="350" t="s">
        <v>666</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683</v>
      </c>
      <c r="E31" s="394"/>
      <c r="F31" s="394"/>
      <c r="G31" s="395"/>
      <c r="H31" s="396" t="s">
        <v>1432</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735</v>
      </c>
      <c r="AE31" s="394"/>
      <c r="AF31" s="394"/>
      <c r="AG31" s="394"/>
      <c r="AH31" s="395"/>
      <c r="AI31" s="710" t="s">
        <v>788</v>
      </c>
      <c r="AJ31" s="711"/>
      <c r="AK31" s="711"/>
      <c r="AL31" s="712"/>
      <c r="AM31" s="704">
        <v>1.0043558608695653</v>
      </c>
      <c r="AN31" s="705"/>
      <c r="AO31" s="706"/>
      <c r="AP31" s="704" t="s">
        <v>666</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734</v>
      </c>
      <c r="E33" s="699"/>
      <c r="F33" s="699"/>
      <c r="G33" s="700"/>
      <c r="H33" s="701" t="s">
        <v>1188</v>
      </c>
      <c r="I33" s="702"/>
      <c r="J33" s="702"/>
      <c r="K33" s="702"/>
      <c r="L33" s="702"/>
      <c r="M33" s="702"/>
      <c r="N33" s="702"/>
      <c r="O33" s="702"/>
      <c r="P33" s="702"/>
      <c r="Q33" s="702"/>
      <c r="R33" s="702"/>
      <c r="S33" s="702"/>
      <c r="T33" s="702"/>
      <c r="U33" s="702"/>
      <c r="V33" s="702"/>
      <c r="W33" s="702"/>
      <c r="X33" s="702"/>
      <c r="Y33" s="702"/>
      <c r="Z33" s="702"/>
      <c r="AA33" s="703"/>
      <c r="AB33" s="402"/>
      <c r="AC33" s="403"/>
      <c r="AD33" s="698" t="s">
        <v>735</v>
      </c>
      <c r="AE33" s="699"/>
      <c r="AF33" s="699"/>
      <c r="AG33" s="699"/>
      <c r="AH33" s="700"/>
      <c r="AI33" s="386" t="s">
        <v>1472</v>
      </c>
      <c r="AJ33" s="387"/>
      <c r="AK33" s="387"/>
      <c r="AL33" s="388"/>
      <c r="AM33" s="350">
        <v>9.7303783499999668</v>
      </c>
      <c r="AN33" s="351"/>
      <c r="AO33" s="352"/>
      <c r="AP33" s="350" t="s">
        <v>666</v>
      </c>
      <c r="AQ33" s="351"/>
      <c r="AR33" s="352"/>
      <c r="AS33" s="350" t="s">
        <v>666</v>
      </c>
      <c r="AT33" s="351"/>
      <c r="AU33" s="352"/>
      <c r="AV33" s="350" t="s">
        <v>666</v>
      </c>
      <c r="AW33" s="351"/>
      <c r="AX33" s="352"/>
      <c r="AY33" s="350" t="s">
        <v>666</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734</v>
      </c>
      <c r="E37" s="699"/>
      <c r="F37" s="699"/>
      <c r="G37" s="700"/>
      <c r="H37" s="701" t="s">
        <v>1208</v>
      </c>
      <c r="I37" s="702"/>
      <c r="J37" s="702"/>
      <c r="K37" s="702"/>
      <c r="L37" s="702"/>
      <c r="M37" s="702"/>
      <c r="N37" s="702"/>
      <c r="O37" s="702"/>
      <c r="P37" s="702"/>
      <c r="Q37" s="702"/>
      <c r="R37" s="702"/>
      <c r="S37" s="702"/>
      <c r="T37" s="702"/>
      <c r="U37" s="702"/>
      <c r="V37" s="702"/>
      <c r="W37" s="702"/>
      <c r="X37" s="702"/>
      <c r="Y37" s="702"/>
      <c r="Z37" s="702"/>
      <c r="AA37" s="703"/>
      <c r="AB37" s="402"/>
      <c r="AC37" s="403"/>
      <c r="AD37" s="698" t="s">
        <v>735</v>
      </c>
      <c r="AE37" s="699"/>
      <c r="AF37" s="699"/>
      <c r="AG37" s="699"/>
      <c r="AH37" s="700"/>
      <c r="AI37" s="386" t="s">
        <v>1472</v>
      </c>
      <c r="AJ37" s="387"/>
      <c r="AK37" s="387"/>
      <c r="AL37" s="388"/>
      <c r="AM37" s="350">
        <v>305.91640799999999</v>
      </c>
      <c r="AN37" s="351"/>
      <c r="AO37" s="352"/>
      <c r="AP37" s="350" t="s">
        <v>666</v>
      </c>
      <c r="AQ37" s="351"/>
      <c r="AR37" s="352"/>
      <c r="AS37" s="350" t="s">
        <v>666</v>
      </c>
      <c r="AT37" s="351"/>
      <c r="AU37" s="352"/>
      <c r="AV37" s="350" t="s">
        <v>666</v>
      </c>
      <c r="AW37" s="351"/>
      <c r="AX37" s="352"/>
      <c r="AY37" s="350" t="s">
        <v>666</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1471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980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690</v>
      </c>
      <c r="Y46" s="528"/>
      <c r="Z46" s="528"/>
      <c r="AA46" s="528"/>
      <c r="AB46" s="528" t="s">
        <v>666</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N47" s="96"/>
      <c r="AO47" s="477" t="s">
        <v>1470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496" t="s">
        <v>816</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1469</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1468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690</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949</v>
      </c>
      <c r="E64" s="378"/>
      <c r="F64" s="378"/>
      <c r="G64" s="379"/>
      <c r="H64" s="380" t="s">
        <v>1467</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765</v>
      </c>
      <c r="AE64" s="378"/>
      <c r="AF64" s="378"/>
      <c r="AG64" s="378"/>
      <c r="AH64" s="379"/>
      <c r="AI64" s="389" t="s">
        <v>1425</v>
      </c>
      <c r="AJ64" s="390"/>
      <c r="AK64" s="390"/>
      <c r="AL64" s="391"/>
      <c r="AM64" s="359">
        <v>11.175826500000001</v>
      </c>
      <c r="AN64" s="359"/>
      <c r="AO64" s="359"/>
      <c r="AP64" s="353" t="s">
        <v>666</v>
      </c>
      <c r="AQ64" s="354"/>
      <c r="AR64" s="355"/>
      <c r="AS64" s="353" t="s">
        <v>666</v>
      </c>
      <c r="AT64" s="354"/>
      <c r="AU64" s="355"/>
      <c r="AV64" s="353" t="s">
        <v>666</v>
      </c>
      <c r="AW64" s="354"/>
      <c r="AX64" s="355"/>
      <c r="AY64" s="353" t="s">
        <v>666</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683</v>
      </c>
      <c r="E65" s="378"/>
      <c r="F65" s="378"/>
      <c r="G65" s="379"/>
      <c r="H65" s="380" t="s">
        <v>1466</v>
      </c>
      <c r="I65" s="381"/>
      <c r="J65" s="381"/>
      <c r="K65" s="381"/>
      <c r="L65" s="381"/>
      <c r="M65" s="381"/>
      <c r="N65" s="381"/>
      <c r="O65" s="381"/>
      <c r="P65" s="381"/>
      <c r="Q65" s="381"/>
      <c r="R65" s="381"/>
      <c r="S65" s="381"/>
      <c r="T65" s="381"/>
      <c r="U65" s="381"/>
      <c r="V65" s="381"/>
      <c r="W65" s="381"/>
      <c r="X65" s="381"/>
      <c r="Y65" s="381"/>
      <c r="Z65" s="381"/>
      <c r="AA65" s="382"/>
      <c r="AB65" s="383"/>
      <c r="AC65" s="384"/>
      <c r="AD65" s="377" t="s">
        <v>765</v>
      </c>
      <c r="AE65" s="378"/>
      <c r="AF65" s="378"/>
      <c r="AG65" s="378"/>
      <c r="AH65" s="379"/>
      <c r="AI65" s="389" t="s">
        <v>1425</v>
      </c>
      <c r="AJ65" s="390"/>
      <c r="AK65" s="390"/>
      <c r="AL65" s="391"/>
      <c r="AM65" s="359">
        <v>6.7825799999999936E-2</v>
      </c>
      <c r="AN65" s="359"/>
      <c r="AO65" s="359"/>
      <c r="AP65" s="353" t="s">
        <v>666</v>
      </c>
      <c r="AQ65" s="354"/>
      <c r="AR65" s="355"/>
      <c r="AS65" s="353" t="s">
        <v>666</v>
      </c>
      <c r="AT65" s="354"/>
      <c r="AU65" s="355"/>
      <c r="AV65" s="353" t="s">
        <v>666</v>
      </c>
      <c r="AW65" s="354"/>
      <c r="AX65" s="355"/>
      <c r="AY65" s="353" t="s">
        <v>666</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673</v>
      </c>
      <c r="E66" s="378"/>
      <c r="F66" s="378"/>
      <c r="G66" s="379"/>
      <c r="H66" s="380" t="s">
        <v>1430</v>
      </c>
      <c r="I66" s="381"/>
      <c r="J66" s="381"/>
      <c r="K66" s="381"/>
      <c r="L66" s="381"/>
      <c r="M66" s="381"/>
      <c r="N66" s="381"/>
      <c r="O66" s="381"/>
      <c r="P66" s="381"/>
      <c r="Q66" s="381"/>
      <c r="R66" s="381"/>
      <c r="S66" s="381"/>
      <c r="T66" s="381"/>
      <c r="U66" s="381"/>
      <c r="V66" s="381"/>
      <c r="W66" s="381"/>
      <c r="X66" s="381"/>
      <c r="Y66" s="381"/>
      <c r="Z66" s="381"/>
      <c r="AA66" s="382"/>
      <c r="AB66" s="383"/>
      <c r="AC66" s="384"/>
      <c r="AD66" s="377" t="s">
        <v>666</v>
      </c>
      <c r="AE66" s="378"/>
      <c r="AF66" s="378"/>
      <c r="AG66" s="378"/>
      <c r="AH66" s="379"/>
      <c r="AI66" s="389" t="s">
        <v>678</v>
      </c>
      <c r="AJ66" s="390"/>
      <c r="AK66" s="390"/>
      <c r="AL66" s="391"/>
      <c r="AM66" s="359">
        <v>0.62357399999999963</v>
      </c>
      <c r="AN66" s="359"/>
      <c r="AO66" s="359"/>
      <c r="AP66" s="353" t="s">
        <v>666</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673</v>
      </c>
      <c r="E67" s="378"/>
      <c r="F67" s="378"/>
      <c r="G67" s="379"/>
      <c r="H67" s="380" t="s">
        <v>1406</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678</v>
      </c>
      <c r="AJ67" s="390"/>
      <c r="AK67" s="390"/>
      <c r="AL67" s="391"/>
      <c r="AM67" s="359">
        <v>0.30208499999999994</v>
      </c>
      <c r="AN67" s="359"/>
      <c r="AO67" s="359"/>
      <c r="AP67" s="353" t="s">
        <v>666</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683</v>
      </c>
      <c r="E68" s="378"/>
      <c r="F68" s="378"/>
      <c r="G68" s="379"/>
      <c r="H68" s="380" t="s">
        <v>1465</v>
      </c>
      <c r="I68" s="381"/>
      <c r="J68" s="381"/>
      <c r="K68" s="381"/>
      <c r="L68" s="381"/>
      <c r="M68" s="381"/>
      <c r="N68" s="381"/>
      <c r="O68" s="381"/>
      <c r="P68" s="381"/>
      <c r="Q68" s="381"/>
      <c r="R68" s="381"/>
      <c r="S68" s="381"/>
      <c r="T68" s="381"/>
      <c r="U68" s="381"/>
      <c r="V68" s="381"/>
      <c r="W68" s="381"/>
      <c r="X68" s="381"/>
      <c r="Y68" s="381"/>
      <c r="Z68" s="381"/>
      <c r="AA68" s="382"/>
      <c r="AB68" s="383"/>
      <c r="AC68" s="384"/>
      <c r="AD68" s="377" t="s">
        <v>765</v>
      </c>
      <c r="AE68" s="378"/>
      <c r="AF68" s="378"/>
      <c r="AG68" s="378"/>
      <c r="AH68" s="379"/>
      <c r="AI68" s="389" t="s">
        <v>1425</v>
      </c>
      <c r="AJ68" s="390"/>
      <c r="AK68" s="390"/>
      <c r="AL68" s="391"/>
      <c r="AM68" s="359">
        <v>0.40880699999999992</v>
      </c>
      <c r="AN68" s="359"/>
      <c r="AO68" s="359"/>
      <c r="AP68" s="353" t="s">
        <v>666</v>
      </c>
      <c r="AQ68" s="354"/>
      <c r="AR68" s="355"/>
      <c r="AS68" s="353" t="s">
        <v>666</v>
      </c>
      <c r="AT68" s="354"/>
      <c r="AU68" s="355"/>
      <c r="AV68" s="353" t="s">
        <v>666</v>
      </c>
      <c r="AW68" s="354"/>
      <c r="AX68" s="355"/>
      <c r="AY68" s="353" t="s">
        <v>666</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683</v>
      </c>
      <c r="E69" s="378"/>
      <c r="F69" s="378"/>
      <c r="G69" s="379"/>
      <c r="H69" s="380" t="s">
        <v>1464</v>
      </c>
      <c r="I69" s="381"/>
      <c r="J69" s="381"/>
      <c r="K69" s="381"/>
      <c r="L69" s="381"/>
      <c r="M69" s="381"/>
      <c r="N69" s="381"/>
      <c r="O69" s="381"/>
      <c r="P69" s="381"/>
      <c r="Q69" s="381"/>
      <c r="R69" s="381"/>
      <c r="S69" s="381"/>
      <c r="T69" s="381"/>
      <c r="U69" s="381"/>
      <c r="V69" s="381"/>
      <c r="W69" s="381"/>
      <c r="X69" s="381"/>
      <c r="Y69" s="381"/>
      <c r="Z69" s="381"/>
      <c r="AA69" s="382"/>
      <c r="AB69" s="402"/>
      <c r="AC69" s="403"/>
      <c r="AD69" s="377" t="s">
        <v>765</v>
      </c>
      <c r="AE69" s="378"/>
      <c r="AF69" s="378"/>
      <c r="AG69" s="378"/>
      <c r="AH69" s="379"/>
      <c r="AI69" s="389" t="s">
        <v>1425</v>
      </c>
      <c r="AJ69" s="390"/>
      <c r="AK69" s="390"/>
      <c r="AL69" s="391"/>
      <c r="AM69" s="359">
        <v>0.18918900000000005</v>
      </c>
      <c r="AN69" s="359"/>
      <c r="AO69" s="359"/>
      <c r="AP69" s="350" t="s">
        <v>666</v>
      </c>
      <c r="AQ69" s="351"/>
      <c r="AR69" s="352"/>
      <c r="AS69" s="350" t="s">
        <v>666</v>
      </c>
      <c r="AT69" s="351"/>
      <c r="AU69" s="352"/>
      <c r="AV69" s="350" t="s">
        <v>666</v>
      </c>
      <c r="AW69" s="351"/>
      <c r="AX69" s="352"/>
      <c r="AY69" s="350" t="s">
        <v>666</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4"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1463</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1462</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690</v>
      </c>
      <c r="Y85" s="528"/>
      <c r="Z85" s="528"/>
      <c r="AA85" s="528"/>
      <c r="AB85" s="528" t="s">
        <v>666</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N86" s="96"/>
      <c r="AO86" s="477" t="s">
        <v>1461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496" t="s">
        <v>816</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1460</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690</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683</v>
      </c>
      <c r="E103" s="378"/>
      <c r="F103" s="378"/>
      <c r="G103" s="379"/>
      <c r="H103" s="380" t="s">
        <v>1459</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735</v>
      </c>
      <c r="AE103" s="378"/>
      <c r="AF103" s="378"/>
      <c r="AG103" s="378"/>
      <c r="AH103" s="379"/>
      <c r="AI103" s="389" t="s">
        <v>1431</v>
      </c>
      <c r="AJ103" s="390"/>
      <c r="AK103" s="390"/>
      <c r="AL103" s="391"/>
      <c r="AM103" s="359">
        <v>0.7144200000000005</v>
      </c>
      <c r="AN103" s="359"/>
      <c r="AO103" s="359"/>
      <c r="AP103" s="353" t="s">
        <v>666</v>
      </c>
      <c r="AQ103" s="354"/>
      <c r="AR103" s="355"/>
      <c r="AS103" s="353" t="s">
        <v>666</v>
      </c>
      <c r="AT103" s="354"/>
      <c r="AU103" s="355"/>
      <c r="AV103" s="353" t="s">
        <v>666</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673</v>
      </c>
      <c r="E104" s="378"/>
      <c r="F104" s="378"/>
      <c r="G104" s="379"/>
      <c r="H104" s="380" t="s">
        <v>1458</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735</v>
      </c>
      <c r="AE104" s="378"/>
      <c r="AF104" s="378"/>
      <c r="AG104" s="378"/>
      <c r="AH104" s="379"/>
      <c r="AI104" s="389" t="s">
        <v>1457</v>
      </c>
      <c r="AJ104" s="390"/>
      <c r="AK104" s="390"/>
      <c r="AL104" s="391"/>
      <c r="AM104" s="359">
        <v>1.805454000000001</v>
      </c>
      <c r="AN104" s="359"/>
      <c r="AO104" s="359"/>
      <c r="AP104" s="353" t="s">
        <v>666</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683</v>
      </c>
      <c r="E105" s="378"/>
      <c r="F105" s="378"/>
      <c r="G105" s="379"/>
      <c r="H105" s="380" t="s">
        <v>1456</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765</v>
      </c>
      <c r="AE105" s="378"/>
      <c r="AF105" s="378"/>
      <c r="AG105" s="378"/>
      <c r="AH105" s="379"/>
      <c r="AI105" s="389" t="s">
        <v>1425</v>
      </c>
      <c r="AJ105" s="390"/>
      <c r="AK105" s="390"/>
      <c r="AL105" s="391"/>
      <c r="AM105" s="359">
        <v>0.8577450000000002</v>
      </c>
      <c r="AN105" s="359"/>
      <c r="AO105" s="359"/>
      <c r="AP105" s="353" t="s">
        <v>666</v>
      </c>
      <c r="AQ105" s="354"/>
      <c r="AR105" s="355"/>
      <c r="AS105" s="353" t="s">
        <v>666</v>
      </c>
      <c r="AT105" s="354"/>
      <c r="AU105" s="355"/>
      <c r="AV105" s="353" t="s">
        <v>666</v>
      </c>
      <c r="AW105" s="354"/>
      <c r="AX105" s="355"/>
      <c r="AY105" s="353" t="s">
        <v>666</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683</v>
      </c>
      <c r="E106" s="378"/>
      <c r="F106" s="378"/>
      <c r="G106" s="379"/>
      <c r="H106" s="380" t="s">
        <v>1455</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765</v>
      </c>
      <c r="AE106" s="378"/>
      <c r="AF106" s="378"/>
      <c r="AG106" s="378"/>
      <c r="AH106" s="379"/>
      <c r="AI106" s="389" t="s">
        <v>1425</v>
      </c>
      <c r="AJ106" s="390"/>
      <c r="AK106" s="390"/>
      <c r="AL106" s="391"/>
      <c r="AM106" s="359">
        <v>5.1597000000000115E-2</v>
      </c>
      <c r="AN106" s="359"/>
      <c r="AO106" s="359"/>
      <c r="AP106" s="353" t="s">
        <v>666</v>
      </c>
      <c r="AQ106" s="354"/>
      <c r="AR106" s="355"/>
      <c r="AS106" s="353" t="s">
        <v>666</v>
      </c>
      <c r="AT106" s="354"/>
      <c r="AU106" s="355"/>
      <c r="AV106" s="353" t="s">
        <v>666</v>
      </c>
      <c r="AW106" s="354"/>
      <c r="AX106" s="355"/>
      <c r="AY106" s="353" t="s">
        <v>666</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666</v>
      </c>
      <c r="E107" s="378"/>
      <c r="F107" s="378"/>
      <c r="G107" s="379"/>
      <c r="H107" s="380" t="s">
        <v>666</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666</v>
      </c>
      <c r="AE107" s="378"/>
      <c r="AF107" s="378"/>
      <c r="AG107" s="378"/>
      <c r="AH107" s="379"/>
      <c r="AI107" s="389" t="s">
        <v>666</v>
      </c>
      <c r="AJ107" s="390"/>
      <c r="AK107" s="390"/>
      <c r="AL107" s="391"/>
      <c r="AM107" s="359" t="s">
        <v>666</v>
      </c>
      <c r="AN107" s="359"/>
      <c r="AO107" s="359"/>
      <c r="AP107" s="353" t="s">
        <v>666</v>
      </c>
      <c r="AQ107" s="354"/>
      <c r="AR107" s="355"/>
      <c r="AS107" s="353" t="s">
        <v>666</v>
      </c>
      <c r="AT107" s="354"/>
      <c r="AU107" s="355"/>
      <c r="AV107" s="353" t="s">
        <v>666</v>
      </c>
      <c r="AW107" s="354"/>
      <c r="AX107" s="355"/>
      <c r="AY107" s="353" t="s">
        <v>666</v>
      </c>
      <c r="AZ107" s="354"/>
      <c r="BA107" s="355"/>
      <c r="BB107" s="353" t="s">
        <v>666</v>
      </c>
      <c r="BC107" s="354"/>
      <c r="BD107" s="355"/>
      <c r="BE107" s="360"/>
      <c r="BF107" s="361"/>
      <c r="BG107" s="361"/>
      <c r="BH107" s="361"/>
      <c r="BI107" s="361"/>
      <c r="BJ107" s="361"/>
      <c r="BK107" s="361"/>
      <c r="BL107" s="362"/>
    </row>
    <row r="108" spans="1:64" s="48"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666</v>
      </c>
      <c r="E111" s="378"/>
      <c r="F111" s="378"/>
      <c r="G111" s="379"/>
      <c r="H111" s="380" t="s">
        <v>666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666</v>
      </c>
      <c r="AJ111" s="390"/>
      <c r="AK111" s="390"/>
      <c r="AL111" s="391"/>
      <c r="AM111" s="359" t="s">
        <v>666</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734</v>
      </c>
      <c r="E115" s="378"/>
      <c r="F115" s="378"/>
      <c r="G115" s="379"/>
      <c r="H115" s="380" t="s">
        <v>1208</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735</v>
      </c>
      <c r="AE115" s="385"/>
      <c r="AF115" s="385"/>
      <c r="AG115" s="385"/>
      <c r="AH115" s="385"/>
      <c r="AI115" s="386" t="s">
        <v>1425</v>
      </c>
      <c r="AJ115" s="387"/>
      <c r="AK115" s="387"/>
      <c r="AL115" s="388"/>
      <c r="AM115" s="359">
        <v>92.550465000000003</v>
      </c>
      <c r="AN115" s="359"/>
      <c r="AO115" s="359"/>
      <c r="AP115" s="350" t="s">
        <v>666</v>
      </c>
      <c r="AQ115" s="351"/>
      <c r="AR115" s="352"/>
      <c r="AS115" s="350" t="s">
        <v>666</v>
      </c>
      <c r="AT115" s="351"/>
      <c r="AU115" s="352"/>
      <c r="AV115" s="350" t="s">
        <v>666</v>
      </c>
      <c r="AW115" s="351"/>
      <c r="AX115" s="352"/>
      <c r="AY115" s="350" t="s">
        <v>666</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1454</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1454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666</v>
      </c>
      <c r="AC124" s="528"/>
      <c r="AD124" s="528"/>
      <c r="AE124" s="528"/>
      <c r="AF124" s="528" t="s">
        <v>690</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716</v>
      </c>
      <c r="U125" s="535"/>
      <c r="V125" s="535"/>
      <c r="W125" s="535"/>
      <c r="X125" s="535" t="s">
        <v>715</v>
      </c>
      <c r="Y125" s="535"/>
      <c r="Z125" s="535"/>
      <c r="AA125" s="535"/>
      <c r="AB125" s="535" t="s">
        <v>714</v>
      </c>
      <c r="AC125" s="535"/>
      <c r="AD125" s="535"/>
      <c r="AE125" s="535"/>
      <c r="AF125" s="535" t="s">
        <v>713</v>
      </c>
      <c r="AG125" s="535"/>
      <c r="AH125" s="535"/>
      <c r="AI125" s="535"/>
      <c r="AJ125" s="535" t="s">
        <v>858</v>
      </c>
      <c r="AK125" s="535"/>
      <c r="AL125" s="535"/>
      <c r="AM125" s="536"/>
      <c r="AN125" s="96"/>
      <c r="AO125" s="477" t="s">
        <v>1453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496" t="s">
        <v>816</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690</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796</v>
      </c>
      <c r="AQ140" s="418"/>
      <c r="AR140" s="418"/>
      <c r="AS140" s="418" t="s">
        <v>795</v>
      </c>
      <c r="AT140" s="418"/>
      <c r="AU140" s="418"/>
      <c r="AV140" s="418" t="s">
        <v>794</v>
      </c>
      <c r="AW140" s="418"/>
      <c r="AX140" s="418"/>
      <c r="AY140" s="418" t="s">
        <v>793</v>
      </c>
      <c r="AZ140" s="418"/>
      <c r="BA140" s="418"/>
      <c r="BB140" s="418" t="s">
        <v>913</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683</v>
      </c>
      <c r="E142" s="378"/>
      <c r="F142" s="378"/>
      <c r="G142" s="379"/>
      <c r="H142" s="380" t="s">
        <v>1451</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765</v>
      </c>
      <c r="AE142" s="378"/>
      <c r="AF142" s="378"/>
      <c r="AG142" s="378"/>
      <c r="AH142" s="379"/>
      <c r="AI142" s="389" t="s">
        <v>1450</v>
      </c>
      <c r="AJ142" s="390"/>
      <c r="AK142" s="390"/>
      <c r="AL142" s="391"/>
      <c r="AM142" s="359">
        <v>10.839982459090908</v>
      </c>
      <c r="AN142" s="359"/>
      <c r="AO142" s="359"/>
      <c r="AP142" s="353" t="s">
        <v>666</v>
      </c>
      <c r="AQ142" s="354"/>
      <c r="AR142" s="355"/>
      <c r="AS142" s="353" t="s">
        <v>666</v>
      </c>
      <c r="AT142" s="354"/>
      <c r="AU142" s="355"/>
      <c r="AV142" s="353" t="s">
        <v>666</v>
      </c>
      <c r="AW142" s="354"/>
      <c r="AX142" s="355"/>
      <c r="AY142" s="353" t="s">
        <v>666</v>
      </c>
      <c r="AZ142" s="354"/>
      <c r="BA142" s="355"/>
      <c r="BB142" s="353">
        <v>10.839982459090908</v>
      </c>
      <c r="BC142" s="354"/>
      <c r="BD142" s="355"/>
      <c r="BE142" s="360" t="s">
        <v>1446</v>
      </c>
      <c r="BF142" s="361"/>
      <c r="BG142" s="361"/>
      <c r="BH142" s="361"/>
      <c r="BI142" s="361"/>
      <c r="BJ142" s="361"/>
      <c r="BK142" s="361"/>
      <c r="BL142" s="362"/>
    </row>
    <row r="143" spans="1:64" s="48" customFormat="1" ht="22.5" customHeight="1">
      <c r="A143" s="93"/>
      <c r="B143" s="376">
        <v>2</v>
      </c>
      <c r="C143" s="376"/>
      <c r="D143" s="377" t="s">
        <v>873</v>
      </c>
      <c r="E143" s="378"/>
      <c r="F143" s="378"/>
      <c r="G143" s="379"/>
      <c r="H143" s="380" t="s">
        <v>1449</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735</v>
      </c>
      <c r="AE143" s="378"/>
      <c r="AF143" s="378"/>
      <c r="AG143" s="378"/>
      <c r="AH143" s="379"/>
      <c r="AI143" s="389" t="s">
        <v>965</v>
      </c>
      <c r="AJ143" s="390"/>
      <c r="AK143" s="390"/>
      <c r="AL143" s="391"/>
      <c r="AM143" s="359">
        <v>17.633352505263158</v>
      </c>
      <c r="AN143" s="359"/>
      <c r="AO143" s="359"/>
      <c r="AP143" s="353" t="s">
        <v>666</v>
      </c>
      <c r="AQ143" s="354"/>
      <c r="AR143" s="355"/>
      <c r="AS143" s="353" t="s">
        <v>666</v>
      </c>
      <c r="AT143" s="354"/>
      <c r="AU143" s="355"/>
      <c r="AV143" s="353" t="s">
        <v>666</v>
      </c>
      <c r="AW143" s="354"/>
      <c r="AX143" s="355"/>
      <c r="AY143" s="353" t="s">
        <v>666</v>
      </c>
      <c r="AZ143" s="354"/>
      <c r="BA143" s="355"/>
      <c r="BB143" s="353">
        <v>17.633352505263158</v>
      </c>
      <c r="BC143" s="354"/>
      <c r="BD143" s="355"/>
      <c r="BE143" s="360" t="s">
        <v>1446</v>
      </c>
      <c r="BF143" s="361"/>
      <c r="BG143" s="361"/>
      <c r="BH143" s="361"/>
      <c r="BI143" s="361"/>
      <c r="BJ143" s="361"/>
      <c r="BK143" s="361"/>
      <c r="BL143" s="362"/>
    </row>
    <row r="144" spans="1:64" s="48" customFormat="1" ht="22.5" customHeight="1">
      <c r="A144" s="93"/>
      <c r="B144" s="383">
        <v>3</v>
      </c>
      <c r="C144" s="384"/>
      <c r="D144" s="377" t="s">
        <v>673</v>
      </c>
      <c r="E144" s="378"/>
      <c r="F144" s="378"/>
      <c r="G144" s="379"/>
      <c r="H144" s="380" t="s">
        <v>1448</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1447</v>
      </c>
      <c r="AJ144" s="390"/>
      <c r="AK144" s="390"/>
      <c r="AL144" s="391"/>
      <c r="AM144" s="359">
        <v>0.68223835247524711</v>
      </c>
      <c r="AN144" s="359"/>
      <c r="AO144" s="359"/>
      <c r="AP144" s="353" t="s">
        <v>666</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1446</v>
      </c>
      <c r="BF144" s="361"/>
      <c r="BG144" s="361"/>
      <c r="BH144" s="361"/>
      <c r="BI144" s="361"/>
      <c r="BJ144" s="361"/>
      <c r="BK144" s="361"/>
      <c r="BL144" s="362"/>
    </row>
    <row r="145" spans="1:64" s="48" customFormat="1" ht="22.5" customHeight="1">
      <c r="A145" s="93"/>
      <c r="B145" s="383"/>
      <c r="C145" s="384"/>
      <c r="D145" s="377" t="s">
        <v>666</v>
      </c>
      <c r="E145" s="378"/>
      <c r="F145" s="378"/>
      <c r="G145" s="379"/>
      <c r="H145" s="380" t="s">
        <v>666</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666</v>
      </c>
      <c r="AE145" s="378"/>
      <c r="AF145" s="378"/>
      <c r="AG145" s="378"/>
      <c r="AH145" s="379"/>
      <c r="AI145" s="389" t="s">
        <v>666</v>
      </c>
      <c r="AJ145" s="390"/>
      <c r="AK145" s="390"/>
      <c r="AL145" s="391"/>
      <c r="AM145" s="359" t="s">
        <v>666</v>
      </c>
      <c r="AN145" s="359"/>
      <c r="AO145" s="359"/>
      <c r="AP145" s="353" t="s">
        <v>666</v>
      </c>
      <c r="AQ145" s="354"/>
      <c r="AR145" s="355"/>
      <c r="AS145" s="353" t="s">
        <v>666</v>
      </c>
      <c r="AT145" s="354"/>
      <c r="AU145" s="355"/>
      <c r="AV145" s="353" t="s">
        <v>666</v>
      </c>
      <c r="AW145" s="354"/>
      <c r="AX145" s="355"/>
      <c r="AY145" s="353" t="s">
        <v>666</v>
      </c>
      <c r="AZ145" s="354"/>
      <c r="BA145" s="355"/>
      <c r="BB145" s="353" t="s">
        <v>666</v>
      </c>
      <c r="BC145" s="354"/>
      <c r="BD145" s="355"/>
      <c r="BE145" s="360"/>
      <c r="BF145" s="361"/>
      <c r="BG145" s="361"/>
      <c r="BH145" s="361"/>
      <c r="BI145" s="361"/>
      <c r="BJ145" s="361"/>
      <c r="BK145" s="361"/>
      <c r="BL145" s="362"/>
    </row>
    <row r="146" spans="1:64" s="48" customFormat="1" ht="22.5" customHeight="1">
      <c r="A146" s="93"/>
      <c r="B146" s="383"/>
      <c r="C146" s="384"/>
      <c r="D146" s="377" t="s">
        <v>666</v>
      </c>
      <c r="E146" s="378"/>
      <c r="F146" s="378"/>
      <c r="G146" s="379"/>
      <c r="H146" s="380" t="s">
        <v>666</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666</v>
      </c>
      <c r="AJ146" s="390"/>
      <c r="AK146" s="390"/>
      <c r="AL146" s="391"/>
      <c r="AM146" s="359" t="s">
        <v>666</v>
      </c>
      <c r="AN146" s="359"/>
      <c r="AO146" s="359"/>
      <c r="AP146" s="353" t="s">
        <v>666</v>
      </c>
      <c r="AQ146" s="354"/>
      <c r="AR146" s="355"/>
      <c r="AS146" s="353" t="s">
        <v>666</v>
      </c>
      <c r="AT146" s="354"/>
      <c r="AU146" s="355"/>
      <c r="AV146" s="353" t="s">
        <v>666</v>
      </c>
      <c r="AW146" s="354"/>
      <c r="AX146" s="355"/>
      <c r="AY146" s="353" t="s">
        <v>666</v>
      </c>
      <c r="AZ146" s="354"/>
      <c r="BA146" s="355"/>
      <c r="BB146" s="353" t="s">
        <v>666</v>
      </c>
      <c r="BC146" s="354"/>
      <c r="BD146" s="355"/>
      <c r="BE146" s="360"/>
      <c r="BF146" s="361"/>
      <c r="BG146" s="361"/>
      <c r="BH146" s="361"/>
      <c r="BI146" s="361"/>
      <c r="BJ146" s="361"/>
      <c r="BK146" s="361"/>
      <c r="BL146" s="362"/>
    </row>
    <row r="147" spans="1:64"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734</v>
      </c>
      <c r="E150" s="378"/>
      <c r="F150" s="378"/>
      <c r="G150" s="379"/>
      <c r="H150" s="380" t="s">
        <v>1188</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765</v>
      </c>
      <c r="AE150" s="385"/>
      <c r="AF150" s="385"/>
      <c r="AG150" s="385"/>
      <c r="AH150" s="385"/>
      <c r="AI150" s="389" t="s">
        <v>965</v>
      </c>
      <c r="AJ150" s="390"/>
      <c r="AK150" s="390"/>
      <c r="AL150" s="391"/>
      <c r="AM150" s="359">
        <v>50.340708696276792</v>
      </c>
      <c r="AN150" s="359"/>
      <c r="AO150" s="359"/>
      <c r="AP150" s="353" t="s">
        <v>666</v>
      </c>
      <c r="AQ150" s="354"/>
      <c r="AR150" s="355"/>
      <c r="AS150" s="353" t="s">
        <v>666</v>
      </c>
      <c r="AT150" s="354"/>
      <c r="AU150" s="355"/>
      <c r="AV150" s="353" t="s">
        <v>666</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4"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734</v>
      </c>
      <c r="E154" s="378"/>
      <c r="F154" s="378"/>
      <c r="G154" s="379"/>
      <c r="H154" s="380" t="s">
        <v>1208</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735</v>
      </c>
      <c r="AE154" s="385"/>
      <c r="AF154" s="385"/>
      <c r="AG154" s="385"/>
      <c r="AH154" s="385"/>
      <c r="AI154" s="386" t="s">
        <v>965</v>
      </c>
      <c r="AJ154" s="387"/>
      <c r="AK154" s="387"/>
      <c r="AL154" s="388"/>
      <c r="AM154" s="359">
        <v>81.837632338187049</v>
      </c>
      <c r="AN154" s="359"/>
      <c r="AO154" s="359"/>
      <c r="AP154" s="350" t="s">
        <v>666</v>
      </c>
      <c r="AQ154" s="351"/>
      <c r="AR154" s="352"/>
      <c r="AS154" s="350" t="s">
        <v>666</v>
      </c>
      <c r="AT154" s="351"/>
      <c r="AU154" s="352"/>
      <c r="AV154" s="350" t="s">
        <v>666</v>
      </c>
      <c r="AW154" s="351"/>
      <c r="AX154" s="352"/>
      <c r="AY154" s="350" t="s">
        <v>666</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1445</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1445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666</v>
      </c>
      <c r="AC163" s="528"/>
      <c r="AD163" s="528"/>
      <c r="AE163" s="528"/>
      <c r="AF163" s="528" t="s">
        <v>690</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716</v>
      </c>
      <c r="U164" s="535"/>
      <c r="V164" s="535"/>
      <c r="W164" s="535"/>
      <c r="X164" s="535" t="s">
        <v>715</v>
      </c>
      <c r="Y164" s="535"/>
      <c r="Z164" s="535"/>
      <c r="AA164" s="535"/>
      <c r="AB164" s="535" t="s">
        <v>714</v>
      </c>
      <c r="AC164" s="535"/>
      <c r="AD164" s="535"/>
      <c r="AE164" s="535"/>
      <c r="AF164" s="535" t="s">
        <v>713</v>
      </c>
      <c r="AG164" s="535"/>
      <c r="AH164" s="535"/>
      <c r="AI164" s="535"/>
      <c r="AJ164" s="535" t="s">
        <v>858</v>
      </c>
      <c r="AK164" s="535"/>
      <c r="AL164" s="535"/>
      <c r="AM164" s="536"/>
      <c r="AN164" s="96"/>
      <c r="AO164" s="477" t="s">
        <v>1444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471" t="s">
        <v>701</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471" t="s">
        <v>701</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25" t="s">
        <v>701</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12" t="s">
        <v>701</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1443</v>
      </c>
      <c r="B171" s="460"/>
      <c r="C171" s="460"/>
      <c r="D171" s="460"/>
      <c r="E171" s="460"/>
      <c r="F171" s="460"/>
      <c r="G171" s="461"/>
      <c r="H171" s="468" t="s">
        <v>813</v>
      </c>
      <c r="I171" s="469"/>
      <c r="J171" s="469"/>
      <c r="K171" s="469"/>
      <c r="L171" s="469"/>
      <c r="M171" s="469"/>
      <c r="N171" s="469"/>
      <c r="O171" s="470"/>
      <c r="P171" s="471" t="s">
        <v>701</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489" t="s">
        <v>701</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12" t="s">
        <v>701</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09" t="s">
        <v>701</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803</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690</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796</v>
      </c>
      <c r="AQ179" s="418"/>
      <c r="AR179" s="418"/>
      <c r="AS179" s="418" t="s">
        <v>795</v>
      </c>
      <c r="AT179" s="418"/>
      <c r="AU179" s="418"/>
      <c r="AV179" s="418" t="s">
        <v>794</v>
      </c>
      <c r="AW179" s="418"/>
      <c r="AX179" s="418"/>
      <c r="AY179" s="418" t="s">
        <v>793</v>
      </c>
      <c r="AZ179" s="418"/>
      <c r="BA179" s="418"/>
      <c r="BB179" s="418" t="s">
        <v>913</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683</v>
      </c>
      <c r="E181" s="378"/>
      <c r="F181" s="378"/>
      <c r="G181" s="379"/>
      <c r="H181" s="380" t="s">
        <v>1441</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735</v>
      </c>
      <c r="AE181" s="378"/>
      <c r="AF181" s="378"/>
      <c r="AG181" s="378"/>
      <c r="AH181" s="379"/>
      <c r="AI181" s="389" t="s">
        <v>966</v>
      </c>
      <c r="AJ181" s="390"/>
      <c r="AK181" s="390"/>
      <c r="AL181" s="391"/>
      <c r="AM181" s="359">
        <v>2.4469361279999999</v>
      </c>
      <c r="AN181" s="359"/>
      <c r="AO181" s="359"/>
      <c r="AP181" s="353" t="s">
        <v>666</v>
      </c>
      <c r="AQ181" s="354"/>
      <c r="AR181" s="355"/>
      <c r="AS181" s="353" t="s">
        <v>666</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949</v>
      </c>
      <c r="E182" s="378"/>
      <c r="F182" s="378"/>
      <c r="G182" s="379"/>
      <c r="H182" s="380" t="s">
        <v>1440</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765</v>
      </c>
      <c r="AE182" s="378"/>
      <c r="AF182" s="378"/>
      <c r="AG182" s="378"/>
      <c r="AH182" s="379"/>
      <c r="AI182" s="389" t="s">
        <v>786</v>
      </c>
      <c r="AJ182" s="390"/>
      <c r="AK182" s="390"/>
      <c r="AL182" s="391"/>
      <c r="AM182" s="359">
        <v>4.2457328541889474</v>
      </c>
      <c r="AN182" s="359"/>
      <c r="AO182" s="359"/>
      <c r="AP182" s="353" t="s">
        <v>666</v>
      </c>
      <c r="AQ182" s="354"/>
      <c r="AR182" s="355"/>
      <c r="AS182" s="353" t="s">
        <v>666</v>
      </c>
      <c r="AT182" s="354"/>
      <c r="AU182" s="355"/>
      <c r="AV182" s="353" t="s">
        <v>666</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873</v>
      </c>
      <c r="E183" s="378"/>
      <c r="F183" s="378"/>
      <c r="G183" s="379"/>
      <c r="H183" s="380" t="s">
        <v>1439</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735</v>
      </c>
      <c r="AE183" s="378"/>
      <c r="AF183" s="378"/>
      <c r="AG183" s="378"/>
      <c r="AH183" s="379"/>
      <c r="AI183" s="389" t="s">
        <v>1222</v>
      </c>
      <c r="AJ183" s="390"/>
      <c r="AK183" s="390"/>
      <c r="AL183" s="391"/>
      <c r="AM183" s="359">
        <v>2.0196925934937866</v>
      </c>
      <c r="AN183" s="359"/>
      <c r="AO183" s="359"/>
      <c r="AP183" s="353" t="s">
        <v>666</v>
      </c>
      <c r="AQ183" s="354"/>
      <c r="AR183" s="355"/>
      <c r="AS183" s="353" t="s">
        <v>666</v>
      </c>
      <c r="AT183" s="354"/>
      <c r="AU183" s="355"/>
      <c r="AV183" s="353" t="s">
        <v>666</v>
      </c>
      <c r="AW183" s="354"/>
      <c r="AX183" s="355"/>
      <c r="AY183" s="353" t="s">
        <v>666</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683</v>
      </c>
      <c r="E184" s="378"/>
      <c r="F184" s="378"/>
      <c r="G184" s="379"/>
      <c r="H184" s="380" t="s">
        <v>1438</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765</v>
      </c>
      <c r="AE184" s="378"/>
      <c r="AF184" s="378"/>
      <c r="AG184" s="378"/>
      <c r="AH184" s="379"/>
      <c r="AI184" s="389" t="s">
        <v>1222</v>
      </c>
      <c r="AJ184" s="390"/>
      <c r="AK184" s="390"/>
      <c r="AL184" s="391"/>
      <c r="AM184" s="359">
        <v>10.877708353626119</v>
      </c>
      <c r="AN184" s="359"/>
      <c r="AO184" s="359"/>
      <c r="AP184" s="353" t="s">
        <v>666</v>
      </c>
      <c r="AQ184" s="354"/>
      <c r="AR184" s="355"/>
      <c r="AS184" s="353" t="s">
        <v>666</v>
      </c>
      <c r="AT184" s="354"/>
      <c r="AU184" s="355"/>
      <c r="AV184" s="353" t="s">
        <v>666</v>
      </c>
      <c r="AW184" s="354"/>
      <c r="AX184" s="355"/>
      <c r="AY184" s="353" t="s">
        <v>666</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683</v>
      </c>
      <c r="E185" s="378"/>
      <c r="F185" s="378"/>
      <c r="G185" s="379"/>
      <c r="H185" s="380" t="s">
        <v>1437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765</v>
      </c>
      <c r="AE185" s="378"/>
      <c r="AF185" s="378"/>
      <c r="AG185" s="378"/>
      <c r="AH185" s="379"/>
      <c r="AI185" s="389" t="s">
        <v>786</v>
      </c>
      <c r="AJ185" s="390"/>
      <c r="AK185" s="390"/>
      <c r="AL185" s="391"/>
      <c r="AM185" s="359">
        <v>1.8492364800000018</v>
      </c>
      <c r="AN185" s="359"/>
      <c r="AO185" s="359"/>
      <c r="AP185" s="353" t="s">
        <v>666</v>
      </c>
      <c r="AQ185" s="354"/>
      <c r="AR185" s="355"/>
      <c r="AS185" s="353" t="s">
        <v>666</v>
      </c>
      <c r="AT185" s="354"/>
      <c r="AU185" s="355"/>
      <c r="AV185" s="353" t="s">
        <v>666</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666</v>
      </c>
      <c r="E186" s="378"/>
      <c r="F186" s="378"/>
      <c r="G186" s="379"/>
      <c r="H186" s="380" t="s">
        <v>666</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666</v>
      </c>
      <c r="AE186" s="378"/>
      <c r="AF186" s="378"/>
      <c r="AG186" s="378"/>
      <c r="AH186" s="379"/>
      <c r="AI186" s="389" t="s">
        <v>666</v>
      </c>
      <c r="AJ186" s="390"/>
      <c r="AK186" s="390"/>
      <c r="AL186" s="391"/>
      <c r="AM186" s="359" t="s">
        <v>666</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734</v>
      </c>
      <c r="E189" s="378"/>
      <c r="F189" s="378"/>
      <c r="G189" s="379"/>
      <c r="H189" s="380" t="s">
        <v>1188</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765</v>
      </c>
      <c r="AE189" s="385"/>
      <c r="AF189" s="385"/>
      <c r="AG189" s="385"/>
      <c r="AH189" s="385"/>
      <c r="AI189" s="389" t="s">
        <v>786</v>
      </c>
      <c r="AJ189" s="390"/>
      <c r="AK189" s="390"/>
      <c r="AL189" s="391"/>
      <c r="AM189" s="359">
        <v>31.20249951560605</v>
      </c>
      <c r="AN189" s="359"/>
      <c r="AO189" s="359"/>
      <c r="AP189" s="353" t="s">
        <v>666</v>
      </c>
      <c r="AQ189" s="354"/>
      <c r="AR189" s="355"/>
      <c r="AS189" s="353" t="s">
        <v>666</v>
      </c>
      <c r="AT189" s="354"/>
      <c r="AU189" s="355"/>
      <c r="AV189" s="353" t="s">
        <v>666</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734</v>
      </c>
      <c r="E193" s="378"/>
      <c r="F193" s="378"/>
      <c r="G193" s="379"/>
      <c r="H193" s="380" t="s">
        <v>1208</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735</v>
      </c>
      <c r="AE193" s="385"/>
      <c r="AF193" s="385"/>
      <c r="AG193" s="385"/>
      <c r="AH193" s="385"/>
      <c r="AI193" s="386" t="s">
        <v>965</v>
      </c>
      <c r="AJ193" s="387"/>
      <c r="AK193" s="387"/>
      <c r="AL193" s="388"/>
      <c r="AM193" s="359">
        <v>51.898325222205003</v>
      </c>
      <c r="AN193" s="359"/>
      <c r="AO193" s="359"/>
      <c r="AP193" s="350" t="s">
        <v>666</v>
      </c>
      <c r="AQ193" s="351"/>
      <c r="AR193" s="352"/>
      <c r="AS193" s="350" t="s">
        <v>666</v>
      </c>
      <c r="AT193" s="351"/>
      <c r="AU193" s="352"/>
      <c r="AV193" s="350" t="s">
        <v>666</v>
      </c>
      <c r="AW193" s="351"/>
      <c r="AX193" s="352"/>
      <c r="AY193" s="350" t="s">
        <v>666</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1436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828</v>
      </c>
      <c r="AD198" s="537"/>
      <c r="AE198" s="537"/>
      <c r="AF198" s="537"/>
      <c r="AG198" s="537"/>
      <c r="AH198" s="537"/>
      <c r="AI198" s="538" t="s">
        <v>1003</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826</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823</v>
      </c>
      <c r="B202" s="423"/>
      <c r="C202" s="423"/>
      <c r="D202" s="423"/>
      <c r="E202" s="423"/>
      <c r="F202" s="423"/>
      <c r="G202" s="424"/>
      <c r="H202" s="539" t="s">
        <v>822</v>
      </c>
      <c r="I202" s="540"/>
      <c r="J202" s="540"/>
      <c r="K202" s="540"/>
      <c r="L202" s="540"/>
      <c r="M202" s="540"/>
      <c r="N202" s="540"/>
      <c r="O202" s="541"/>
      <c r="P202" s="545" t="s">
        <v>821</v>
      </c>
      <c r="Q202" s="546"/>
      <c r="R202" s="546"/>
      <c r="S202" s="547"/>
      <c r="T202" s="551" t="s">
        <v>666</v>
      </c>
      <c r="U202" s="528"/>
      <c r="V202" s="528"/>
      <c r="W202" s="528"/>
      <c r="X202" s="528" t="s">
        <v>666</v>
      </c>
      <c r="Y202" s="528"/>
      <c r="Z202" s="528"/>
      <c r="AA202" s="528"/>
      <c r="AB202" s="528" t="s">
        <v>690</v>
      </c>
      <c r="AC202" s="528"/>
      <c r="AD202" s="528"/>
      <c r="AE202" s="528"/>
      <c r="AF202" s="528" t="s">
        <v>666</v>
      </c>
      <c r="AG202" s="528"/>
      <c r="AH202" s="528"/>
      <c r="AI202" s="528"/>
      <c r="AJ202" s="528" t="s">
        <v>666</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717</v>
      </c>
      <c r="U203" s="535"/>
      <c r="V203" s="535"/>
      <c r="W203" s="535"/>
      <c r="X203" s="535" t="s">
        <v>716</v>
      </c>
      <c r="Y203" s="535"/>
      <c r="Z203" s="535"/>
      <c r="AA203" s="535"/>
      <c r="AB203" s="535" t="s">
        <v>715</v>
      </c>
      <c r="AC203" s="535"/>
      <c r="AD203" s="535"/>
      <c r="AE203" s="535"/>
      <c r="AF203" s="535" t="s">
        <v>714</v>
      </c>
      <c r="AG203" s="535"/>
      <c r="AH203" s="535"/>
      <c r="AI203" s="535"/>
      <c r="AJ203" s="535" t="s">
        <v>713</v>
      </c>
      <c r="AK203" s="535"/>
      <c r="AL203" s="535"/>
      <c r="AM203" s="536"/>
      <c r="AN203" s="96"/>
      <c r="AO203" s="477" t="s">
        <v>1435</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818</v>
      </c>
      <c r="B204" s="530"/>
      <c r="C204" s="530"/>
      <c r="D204" s="530"/>
      <c r="E204" s="530"/>
      <c r="F204" s="530"/>
      <c r="G204" s="531"/>
      <c r="H204" s="496" t="s">
        <v>816</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813</v>
      </c>
      <c r="I205" s="520"/>
      <c r="J205" s="520"/>
      <c r="K205" s="520"/>
      <c r="L205" s="520"/>
      <c r="M205" s="520"/>
      <c r="N205" s="520"/>
      <c r="O205" s="521"/>
      <c r="P205" s="471" t="s">
        <v>701</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811</v>
      </c>
      <c r="I206" s="487"/>
      <c r="J206" s="487"/>
      <c r="K206" s="487"/>
      <c r="L206" s="487"/>
      <c r="M206" s="487"/>
      <c r="N206" s="487"/>
      <c r="O206" s="488"/>
      <c r="P206" s="471" t="s">
        <v>701</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810</v>
      </c>
      <c r="I207" s="503"/>
      <c r="J207" s="504"/>
      <c r="K207" s="505" t="s">
        <v>809</v>
      </c>
      <c r="L207" s="505"/>
      <c r="M207" s="505"/>
      <c r="N207" s="505"/>
      <c r="O207" s="506"/>
      <c r="P207" s="525" t="s">
        <v>701</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808</v>
      </c>
      <c r="L208" s="469"/>
      <c r="M208" s="469"/>
      <c r="N208" s="469"/>
      <c r="O208" s="470"/>
      <c r="P208" s="512" t="s">
        <v>701</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817</v>
      </c>
      <c r="B209" s="494"/>
      <c r="C209" s="494"/>
      <c r="D209" s="494"/>
      <c r="E209" s="494"/>
      <c r="F209" s="494"/>
      <c r="G209" s="495"/>
      <c r="H209" s="496" t="s">
        <v>816</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813</v>
      </c>
      <c r="I210" s="469"/>
      <c r="J210" s="469"/>
      <c r="K210" s="469"/>
      <c r="L210" s="469"/>
      <c r="M210" s="469"/>
      <c r="N210" s="469"/>
      <c r="O210" s="470"/>
      <c r="P210" s="471" t="s">
        <v>701</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1434</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811</v>
      </c>
      <c r="I211" s="487"/>
      <c r="J211" s="487"/>
      <c r="K211" s="487"/>
      <c r="L211" s="487"/>
      <c r="M211" s="487"/>
      <c r="N211" s="487"/>
      <c r="O211" s="488"/>
      <c r="P211" s="489" t="s">
        <v>701</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505" t="s">
        <v>809</v>
      </c>
      <c r="L212" s="505"/>
      <c r="M212" s="505"/>
      <c r="N212" s="505"/>
      <c r="O212" s="506"/>
      <c r="P212" s="512" t="s">
        <v>701</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808</v>
      </c>
      <c r="L213" s="507"/>
      <c r="M213" s="507"/>
      <c r="N213" s="507"/>
      <c r="O213" s="508"/>
      <c r="P213" s="509" t="s">
        <v>701</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431" t="s">
        <v>804</v>
      </c>
      <c r="I216" s="431"/>
      <c r="J216" s="431"/>
      <c r="K216" s="431"/>
      <c r="L216" s="431"/>
      <c r="M216" s="431"/>
      <c r="N216" s="431"/>
      <c r="O216" s="431"/>
      <c r="P216" s="431"/>
      <c r="Q216" s="431"/>
      <c r="R216" s="431"/>
      <c r="S216" s="431"/>
      <c r="T216" s="431"/>
      <c r="U216" s="431"/>
      <c r="V216" s="431"/>
      <c r="W216" s="431"/>
      <c r="X216" s="431"/>
      <c r="Y216" s="431"/>
      <c r="Z216" s="431"/>
      <c r="AA216" s="431"/>
      <c r="AB216" s="434" t="s">
        <v>803</v>
      </c>
      <c r="AC216" s="435"/>
      <c r="AD216" s="440" t="s">
        <v>802</v>
      </c>
      <c r="AE216" s="441"/>
      <c r="AF216" s="441"/>
      <c r="AG216" s="441"/>
      <c r="AH216" s="442"/>
      <c r="AI216" s="423"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454"/>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690</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797</v>
      </c>
      <c r="AQ218" s="418"/>
      <c r="AR218" s="418"/>
      <c r="AS218" s="418" t="s">
        <v>796</v>
      </c>
      <c r="AT218" s="418"/>
      <c r="AU218" s="418"/>
      <c r="AV218" s="418" t="s">
        <v>795</v>
      </c>
      <c r="AW218" s="418"/>
      <c r="AX218" s="418"/>
      <c r="AY218" s="418" t="s">
        <v>794</v>
      </c>
      <c r="AZ218" s="418"/>
      <c r="BA218" s="418"/>
      <c r="BB218" s="418" t="s">
        <v>793</v>
      </c>
      <c r="BC218" s="418"/>
      <c r="BD218" s="418"/>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683</v>
      </c>
      <c r="E220" s="378"/>
      <c r="F220" s="378"/>
      <c r="G220" s="379"/>
      <c r="H220" s="380" t="s">
        <v>1433</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765</v>
      </c>
      <c r="AE220" s="378"/>
      <c r="AF220" s="378"/>
      <c r="AG220" s="378"/>
      <c r="AH220" s="379"/>
      <c r="AI220" s="389" t="s">
        <v>1431</v>
      </c>
      <c r="AJ220" s="390"/>
      <c r="AK220" s="390"/>
      <c r="AL220" s="391"/>
      <c r="AM220" s="359">
        <v>5.5239660000000015</v>
      </c>
      <c r="AN220" s="359"/>
      <c r="AO220" s="359"/>
      <c r="AP220" s="353" t="s">
        <v>666</v>
      </c>
      <c r="AQ220" s="354"/>
      <c r="AR220" s="355"/>
      <c r="AS220" s="353" t="s">
        <v>666</v>
      </c>
      <c r="AT220" s="354"/>
      <c r="AU220" s="355"/>
      <c r="AV220" s="353" t="s">
        <v>666</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673</v>
      </c>
      <c r="E221" s="378"/>
      <c r="F221" s="378"/>
      <c r="G221" s="379"/>
      <c r="H221" s="380" t="s">
        <v>1406</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666</v>
      </c>
      <c r="AE221" s="378"/>
      <c r="AF221" s="378"/>
      <c r="AG221" s="378"/>
      <c r="AH221" s="379"/>
      <c r="AI221" s="389" t="s">
        <v>890</v>
      </c>
      <c r="AJ221" s="390"/>
      <c r="AK221" s="390"/>
      <c r="AL221" s="391"/>
      <c r="AM221" s="359">
        <v>2.6142479999999964</v>
      </c>
      <c r="AN221" s="359"/>
      <c r="AO221" s="359"/>
      <c r="AP221" s="353" t="s">
        <v>666</v>
      </c>
      <c r="AQ221" s="354"/>
      <c r="AR221" s="355"/>
      <c r="AS221" s="353" t="s">
        <v>666</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683</v>
      </c>
      <c r="E222" s="378"/>
      <c r="F222" s="378"/>
      <c r="G222" s="379"/>
      <c r="H222" s="380" t="s">
        <v>1432</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765</v>
      </c>
      <c r="AE222" s="378"/>
      <c r="AF222" s="378"/>
      <c r="AG222" s="378"/>
      <c r="AH222" s="379"/>
      <c r="AI222" s="389" t="s">
        <v>1431</v>
      </c>
      <c r="AJ222" s="390"/>
      <c r="AK222" s="390"/>
      <c r="AL222" s="391"/>
      <c r="AM222" s="359">
        <v>0.64165500000000009</v>
      </c>
      <c r="AN222" s="359"/>
      <c r="AO222" s="359"/>
      <c r="AP222" s="353" t="s">
        <v>666</v>
      </c>
      <c r="AQ222" s="354"/>
      <c r="AR222" s="355"/>
      <c r="AS222" s="353" t="s">
        <v>666</v>
      </c>
      <c r="AT222" s="354"/>
      <c r="AU222" s="355"/>
      <c r="AV222" s="353" t="s">
        <v>666</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673</v>
      </c>
      <c r="E223" s="378"/>
      <c r="F223" s="378"/>
      <c r="G223" s="379"/>
      <c r="H223" s="380" t="s">
        <v>1430</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666</v>
      </c>
      <c r="AE223" s="378"/>
      <c r="AF223" s="378"/>
      <c r="AG223" s="378"/>
      <c r="AH223" s="379"/>
      <c r="AI223" s="389" t="s">
        <v>890</v>
      </c>
      <c r="AJ223" s="390"/>
      <c r="AK223" s="390"/>
      <c r="AL223" s="391"/>
      <c r="AM223" s="359">
        <v>3.8940300000000008</v>
      </c>
      <c r="AN223" s="359"/>
      <c r="AO223" s="359"/>
      <c r="AP223" s="353" t="s">
        <v>666</v>
      </c>
      <c r="AQ223" s="354"/>
      <c r="AR223" s="355"/>
      <c r="AS223" s="353" t="s">
        <v>666</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673</v>
      </c>
      <c r="E224" s="378"/>
      <c r="F224" s="378"/>
      <c r="G224" s="379"/>
      <c r="H224" s="380" t="s">
        <v>1429</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666</v>
      </c>
      <c r="AE224" s="378"/>
      <c r="AF224" s="378"/>
      <c r="AG224" s="378"/>
      <c r="AH224" s="379"/>
      <c r="AI224" s="389" t="s">
        <v>890</v>
      </c>
      <c r="AJ224" s="390"/>
      <c r="AK224" s="390"/>
      <c r="AL224" s="391"/>
      <c r="AM224" s="359">
        <v>1.005039</v>
      </c>
      <c r="AN224" s="359"/>
      <c r="AO224" s="359"/>
      <c r="AP224" s="353" t="s">
        <v>666</v>
      </c>
      <c r="AQ224" s="354"/>
      <c r="AR224" s="355"/>
      <c r="AS224" s="353" t="s">
        <v>666</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683</v>
      </c>
      <c r="E225" s="378"/>
      <c r="F225" s="378"/>
      <c r="G225" s="379"/>
      <c r="H225" s="380" t="s">
        <v>1428</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765</v>
      </c>
      <c r="AE225" s="378"/>
      <c r="AF225" s="378"/>
      <c r="AG225" s="378"/>
      <c r="AH225" s="379"/>
      <c r="AI225" s="389" t="s">
        <v>1425</v>
      </c>
      <c r="AJ225" s="390"/>
      <c r="AK225" s="390"/>
      <c r="AL225" s="391"/>
      <c r="AM225" s="359">
        <v>1.7335709999999998</v>
      </c>
      <c r="AN225" s="359"/>
      <c r="AO225" s="359"/>
      <c r="AP225" s="350" t="s">
        <v>666</v>
      </c>
      <c r="AQ225" s="351"/>
      <c r="AR225" s="352"/>
      <c r="AS225" s="350" t="s">
        <v>666</v>
      </c>
      <c r="AT225" s="351"/>
      <c r="AU225" s="352"/>
      <c r="AV225" s="350" t="s">
        <v>666</v>
      </c>
      <c r="AW225" s="351"/>
      <c r="AX225" s="352"/>
      <c r="AY225" s="350" t="s">
        <v>666</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683</v>
      </c>
      <c r="E226" s="378"/>
      <c r="F226" s="378"/>
      <c r="G226" s="379"/>
      <c r="H226" s="380" t="s">
        <v>1427</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765</v>
      </c>
      <c r="AE226" s="378"/>
      <c r="AF226" s="378"/>
      <c r="AG226" s="378"/>
      <c r="AH226" s="379"/>
      <c r="AI226" s="389" t="s">
        <v>1425</v>
      </c>
      <c r="AJ226" s="390"/>
      <c r="AK226" s="390"/>
      <c r="AL226" s="391"/>
      <c r="AM226" s="359">
        <v>1.205694</v>
      </c>
      <c r="AN226" s="359"/>
      <c r="AO226" s="359"/>
      <c r="AP226" s="363" t="s">
        <v>666</v>
      </c>
      <c r="AQ226" s="364"/>
      <c r="AR226" s="365"/>
      <c r="AS226" s="363" t="s">
        <v>666</v>
      </c>
      <c r="AT226" s="364"/>
      <c r="AU226" s="365"/>
      <c r="AV226" s="363" t="s">
        <v>666</v>
      </c>
      <c r="AW226" s="364"/>
      <c r="AX226" s="365"/>
      <c r="AY226" s="363" t="s">
        <v>666</v>
      </c>
      <c r="AZ226" s="364"/>
      <c r="BA226" s="365"/>
      <c r="BB226" s="363">
        <v>1.205694</v>
      </c>
      <c r="BC226" s="364"/>
      <c r="BD226" s="365"/>
      <c r="BE226" s="366"/>
      <c r="BF226" s="367"/>
      <c r="BG226" s="367"/>
      <c r="BH226" s="367"/>
      <c r="BI226" s="367"/>
      <c r="BJ226" s="367"/>
      <c r="BK226" s="367"/>
      <c r="BL226" s="368"/>
    </row>
    <row r="227" spans="1:64" s="48" customFormat="1" ht="10.15" customHeight="1">
      <c r="A227" s="91" t="s">
        <v>785</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734</v>
      </c>
      <c r="E228" s="378"/>
      <c r="F228" s="378"/>
      <c r="G228" s="379"/>
      <c r="H228" s="380" t="s">
        <v>1426</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765</v>
      </c>
      <c r="AE228" s="385"/>
      <c r="AF228" s="385"/>
      <c r="AG228" s="385"/>
      <c r="AH228" s="385"/>
      <c r="AI228" s="389" t="s">
        <v>1425</v>
      </c>
      <c r="AJ228" s="390"/>
      <c r="AK228" s="390"/>
      <c r="AL228" s="391"/>
      <c r="AM228" s="359">
        <v>16.304211000000009</v>
      </c>
      <c r="AN228" s="359"/>
      <c r="AO228" s="359"/>
      <c r="AP228" s="353" t="s">
        <v>666</v>
      </c>
      <c r="AQ228" s="354"/>
      <c r="AR228" s="355"/>
      <c r="AS228" s="353" t="s">
        <v>666</v>
      </c>
      <c r="AT228" s="354"/>
      <c r="AU228" s="355"/>
      <c r="AV228" s="353" t="s">
        <v>666</v>
      </c>
      <c r="AW228" s="354"/>
      <c r="AX228" s="355"/>
      <c r="AY228" s="353" t="s">
        <v>666</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4" s="48" customFormat="1" ht="22.5" customHeight="1" thickBot="1">
      <c r="A230" s="85"/>
      <c r="B230" s="376"/>
      <c r="C230" s="376"/>
      <c r="D230" s="377" t="s">
        <v>666</v>
      </c>
      <c r="E230" s="378"/>
      <c r="F230" s="378"/>
      <c r="G230" s="379"/>
      <c r="H230" s="380" t="s">
        <v>666</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666</v>
      </c>
      <c r="AE230" s="385"/>
      <c r="AF230" s="385"/>
      <c r="AG230" s="385"/>
      <c r="AH230" s="385"/>
      <c r="AI230" s="389" t="s">
        <v>666</v>
      </c>
      <c r="AJ230" s="390"/>
      <c r="AK230" s="390"/>
      <c r="AL230" s="391"/>
      <c r="AM230" s="359" t="s">
        <v>666</v>
      </c>
      <c r="AN230" s="359"/>
      <c r="AO230" s="359"/>
      <c r="AP230" s="353" t="s">
        <v>666</v>
      </c>
      <c r="AQ230" s="354"/>
      <c r="AR230" s="355"/>
      <c r="AS230" s="353" t="s">
        <v>666</v>
      </c>
      <c r="AT230" s="354"/>
      <c r="AU230" s="355"/>
      <c r="AV230" s="353" t="s">
        <v>666</v>
      </c>
      <c r="AW230" s="354"/>
      <c r="AX230" s="355"/>
      <c r="AY230" s="353" t="s">
        <v>666</v>
      </c>
      <c r="AZ230" s="354"/>
      <c r="BA230" s="355"/>
      <c r="BB230" s="353" t="s">
        <v>666</v>
      </c>
      <c r="BC230" s="354"/>
      <c r="BD230" s="355"/>
      <c r="BE230" s="360"/>
      <c r="BF230" s="361"/>
      <c r="BG230" s="361"/>
      <c r="BH230" s="361"/>
      <c r="BI230" s="361"/>
      <c r="BJ230" s="361"/>
      <c r="BK230" s="361"/>
      <c r="BL230" s="362"/>
    </row>
    <row r="231" spans="1:64" s="48" customFormat="1" ht="10.15" customHeight="1">
      <c r="A231" s="91" t="s">
        <v>784</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734</v>
      </c>
      <c r="E232" s="378"/>
      <c r="F232" s="378"/>
      <c r="G232" s="379"/>
      <c r="H232" s="380" t="s">
        <v>1424</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666</v>
      </c>
      <c r="AE232" s="385"/>
      <c r="AF232" s="385"/>
      <c r="AG232" s="385"/>
      <c r="AH232" s="385"/>
      <c r="AI232" s="386" t="s">
        <v>786</v>
      </c>
      <c r="AJ232" s="387"/>
      <c r="AK232" s="387"/>
      <c r="AL232" s="388"/>
      <c r="AM232" s="359">
        <v>153.050814</v>
      </c>
      <c r="AN232" s="359"/>
      <c r="AO232" s="359"/>
      <c r="AP232" s="350" t="s">
        <v>666</v>
      </c>
      <c r="AQ232" s="351"/>
      <c r="AR232" s="352"/>
      <c r="AS232" s="350" t="s">
        <v>666</v>
      </c>
      <c r="AT232" s="351"/>
      <c r="AU232" s="352"/>
      <c r="AV232" s="350" t="s">
        <v>666</v>
      </c>
      <c r="AW232" s="351"/>
      <c r="AX232" s="352"/>
      <c r="AY232" s="350" t="s">
        <v>666</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666</v>
      </c>
      <c r="AE233" s="401"/>
      <c r="AF233" s="401"/>
      <c r="AG233" s="401"/>
      <c r="AH233" s="401"/>
      <c r="AI233" s="373" t="s">
        <v>666</v>
      </c>
      <c r="AJ233" s="374"/>
      <c r="AK233" s="374"/>
      <c r="AL233" s="375"/>
      <c r="AM233" s="372" t="s">
        <v>666</v>
      </c>
      <c r="AN233" s="372"/>
      <c r="AO233" s="372"/>
      <c r="AP233" s="347" t="s">
        <v>666</v>
      </c>
      <c r="AQ233" s="348"/>
      <c r="AR233" s="349"/>
      <c r="AS233" s="347" t="s">
        <v>666</v>
      </c>
      <c r="AT233" s="348"/>
      <c r="AU233" s="349"/>
      <c r="AV233" s="347" t="s">
        <v>666</v>
      </c>
      <c r="AW233" s="348"/>
      <c r="AX233" s="349"/>
      <c r="AY233" s="347" t="s">
        <v>666</v>
      </c>
      <c r="AZ233" s="348"/>
      <c r="BA233" s="349"/>
      <c r="BB233" s="347" t="s">
        <v>666</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730</v>
      </c>
      <c r="B236" s="144"/>
      <c r="C236" s="144"/>
      <c r="D236" s="144"/>
      <c r="E236" s="144"/>
      <c r="F236" s="144"/>
      <c r="G236" s="144"/>
      <c r="H236" s="144"/>
      <c r="I236" s="144"/>
      <c r="J236" s="145"/>
      <c r="K236" s="146" t="s">
        <v>729</v>
      </c>
      <c r="L236" s="147"/>
      <c r="M236" s="147"/>
      <c r="N236" s="147"/>
      <c r="O236" s="147"/>
      <c r="P236" s="147"/>
      <c r="Q236" s="147"/>
      <c r="R236" s="147"/>
      <c r="S236" s="147"/>
      <c r="T236" s="147"/>
      <c r="U236" s="147"/>
      <c r="V236" s="148"/>
      <c r="AC236" s="149" t="s">
        <v>728</v>
      </c>
      <c r="AD236" s="149"/>
      <c r="AE236" s="149"/>
      <c r="AF236" s="149"/>
      <c r="AG236" s="149"/>
      <c r="AH236" s="149"/>
      <c r="AI236" s="150" t="s">
        <v>1423</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726</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725</v>
      </c>
      <c r="AD237" s="149"/>
      <c r="AE237" s="149"/>
      <c r="AF237" s="149"/>
      <c r="AG237" s="149"/>
      <c r="AH237" s="149"/>
      <c r="AI237" s="150" t="s">
        <v>980</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277</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723</v>
      </c>
      <c r="B240" s="63"/>
      <c r="AM240" s="62" t="s">
        <v>699</v>
      </c>
      <c r="AO240" s="68" t="s">
        <v>722</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721</v>
      </c>
      <c r="B241" s="156"/>
      <c r="C241" s="156"/>
      <c r="D241" s="156"/>
      <c r="E241" s="156"/>
      <c r="F241" s="156"/>
      <c r="G241" s="157"/>
      <c r="H241" s="161" t="s">
        <v>720</v>
      </c>
      <c r="I241" s="162"/>
      <c r="J241" s="162"/>
      <c r="K241" s="162"/>
      <c r="L241" s="162"/>
      <c r="M241" s="162"/>
      <c r="N241" s="162"/>
      <c r="O241" s="163"/>
      <c r="P241" s="167" t="s">
        <v>719</v>
      </c>
      <c r="Q241" s="168"/>
      <c r="R241" s="168"/>
      <c r="S241" s="169"/>
      <c r="T241" s="173" t="s">
        <v>666</v>
      </c>
      <c r="U241" s="151"/>
      <c r="V241" s="151"/>
      <c r="W241" s="151"/>
      <c r="X241" s="151" t="s">
        <v>690</v>
      </c>
      <c r="Y241" s="151"/>
      <c r="Z241" s="151"/>
      <c r="AA241" s="151"/>
      <c r="AB241" s="151" t="s">
        <v>666</v>
      </c>
      <c r="AC241" s="151"/>
      <c r="AD241" s="151"/>
      <c r="AE241" s="151"/>
      <c r="AF241" s="151" t="s">
        <v>666</v>
      </c>
      <c r="AG241" s="151"/>
      <c r="AH241" s="151"/>
      <c r="AI241" s="151"/>
      <c r="AJ241" s="151" t="s">
        <v>666</v>
      </c>
      <c r="AK241" s="151"/>
      <c r="AL241" s="151"/>
      <c r="AM241" s="152"/>
      <c r="AO241" s="67" t="s">
        <v>718</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780</v>
      </c>
      <c r="U242" s="153"/>
      <c r="V242" s="153"/>
      <c r="W242" s="153"/>
      <c r="X242" s="153" t="s">
        <v>717</v>
      </c>
      <c r="Y242" s="153"/>
      <c r="Z242" s="153"/>
      <c r="AA242" s="153"/>
      <c r="AB242" s="153" t="s">
        <v>716</v>
      </c>
      <c r="AC242" s="153"/>
      <c r="AD242" s="153"/>
      <c r="AE242" s="153"/>
      <c r="AF242" s="153" t="s">
        <v>715</v>
      </c>
      <c r="AG242" s="153"/>
      <c r="AH242" s="153"/>
      <c r="AI242" s="153"/>
      <c r="AJ242" s="153" t="s">
        <v>714</v>
      </c>
      <c r="AK242" s="153"/>
      <c r="AL242" s="153"/>
      <c r="AM242" s="154"/>
      <c r="AO242" s="174" t="s">
        <v>1422</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711</v>
      </c>
      <c r="B243" s="191"/>
      <c r="C243" s="191"/>
      <c r="D243" s="191"/>
      <c r="E243" s="191"/>
      <c r="F243" s="191"/>
      <c r="G243" s="192"/>
      <c r="H243" s="196" t="s">
        <v>709</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707</v>
      </c>
      <c r="I244" s="203"/>
      <c r="J244" s="203"/>
      <c r="K244" s="203"/>
      <c r="L244" s="203"/>
      <c r="M244" s="203"/>
      <c r="N244" s="203"/>
      <c r="O244" s="204"/>
      <c r="P244" s="205" t="s">
        <v>701</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705</v>
      </c>
      <c r="I245" s="224"/>
      <c r="J245" s="224"/>
      <c r="K245" s="224"/>
      <c r="L245" s="224"/>
      <c r="M245" s="224"/>
      <c r="N245" s="224"/>
      <c r="O245" s="225"/>
      <c r="P245" s="205" t="s">
        <v>701</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704</v>
      </c>
      <c r="I246" s="209"/>
      <c r="J246" s="210"/>
      <c r="K246" s="214" t="s">
        <v>703</v>
      </c>
      <c r="L246" s="214"/>
      <c r="M246" s="214"/>
      <c r="N246" s="214"/>
      <c r="O246" s="215"/>
      <c r="P246" s="216" t="s">
        <v>701</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702</v>
      </c>
      <c r="L247" s="227"/>
      <c r="M247" s="227"/>
      <c r="N247" s="227"/>
      <c r="O247" s="228"/>
      <c r="P247" s="229" t="s">
        <v>701</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710</v>
      </c>
      <c r="B248" s="236"/>
      <c r="C248" s="236"/>
      <c r="D248" s="236"/>
      <c r="E248" s="236"/>
      <c r="F248" s="236"/>
      <c r="G248" s="237"/>
      <c r="H248" s="196" t="s">
        <v>709</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708</v>
      </c>
      <c r="AP248" s="66"/>
      <c r="AQ248" s="66"/>
      <c r="AR248" s="66"/>
      <c r="AS248" s="66"/>
      <c r="AT248" s="66"/>
      <c r="AU248" s="66"/>
      <c r="AV248" s="65"/>
    </row>
    <row r="249" spans="1:64" s="48" customFormat="1" ht="18" customHeight="1">
      <c r="A249" s="238" t="s">
        <v>31</v>
      </c>
      <c r="B249" s="239"/>
      <c r="C249" s="239"/>
      <c r="D249" s="239"/>
      <c r="E249" s="239"/>
      <c r="F249" s="239"/>
      <c r="G249" s="240"/>
      <c r="H249" s="247" t="s">
        <v>707</v>
      </c>
      <c r="I249" s="227"/>
      <c r="J249" s="227"/>
      <c r="K249" s="227"/>
      <c r="L249" s="227"/>
      <c r="M249" s="227"/>
      <c r="N249" s="227"/>
      <c r="O249" s="228"/>
      <c r="P249" s="205" t="s">
        <v>701</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1421</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705</v>
      </c>
      <c r="I250" s="224"/>
      <c r="J250" s="224"/>
      <c r="K250" s="224"/>
      <c r="L250" s="224"/>
      <c r="M250" s="224"/>
      <c r="N250" s="224"/>
      <c r="O250" s="225"/>
      <c r="P250" s="248" t="s">
        <v>701</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704</v>
      </c>
      <c r="I251" s="209"/>
      <c r="J251" s="210"/>
      <c r="K251" s="214" t="s">
        <v>703</v>
      </c>
      <c r="L251" s="214"/>
      <c r="M251" s="214"/>
      <c r="N251" s="214"/>
      <c r="O251" s="215"/>
      <c r="P251" s="229" t="s">
        <v>701</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702</v>
      </c>
      <c r="L252" s="254"/>
      <c r="M252" s="254"/>
      <c r="N252" s="254"/>
      <c r="O252" s="255"/>
      <c r="P252" s="256" t="s">
        <v>701</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700</v>
      </c>
      <c r="B254" s="63"/>
      <c r="BL254" s="62" t="s">
        <v>699</v>
      </c>
    </row>
    <row r="255" spans="1:64" s="48" customFormat="1" ht="12" customHeight="1">
      <c r="A255" s="155" t="s">
        <v>698</v>
      </c>
      <c r="B255" s="156"/>
      <c r="C255" s="156"/>
      <c r="D255" s="156"/>
      <c r="E255" s="156"/>
      <c r="F255" s="156"/>
      <c r="G255" s="157"/>
      <c r="H255" s="292" t="s">
        <v>697</v>
      </c>
      <c r="I255" s="292"/>
      <c r="J255" s="292"/>
      <c r="K255" s="292"/>
      <c r="L255" s="292"/>
      <c r="M255" s="292"/>
      <c r="N255" s="292"/>
      <c r="O255" s="292"/>
      <c r="P255" s="292"/>
      <c r="Q255" s="292"/>
      <c r="R255" s="292"/>
      <c r="S255" s="292"/>
      <c r="T255" s="292"/>
      <c r="U255" s="292"/>
      <c r="V255" s="292"/>
      <c r="W255" s="292"/>
      <c r="X255" s="292"/>
      <c r="Y255" s="292"/>
      <c r="Z255" s="292"/>
      <c r="AA255" s="292"/>
      <c r="AB255" s="262" t="s">
        <v>696</v>
      </c>
      <c r="AC255" s="272"/>
      <c r="AD255" s="295" t="s">
        <v>695</v>
      </c>
      <c r="AE255" s="296"/>
      <c r="AF255" s="296"/>
      <c r="AG255" s="296"/>
      <c r="AH255" s="297"/>
      <c r="AI255" s="156" t="s">
        <v>694</v>
      </c>
      <c r="AJ255" s="156"/>
      <c r="AK255" s="156"/>
      <c r="AL255" s="157"/>
      <c r="AM255" s="262" t="s">
        <v>693</v>
      </c>
      <c r="AN255" s="263"/>
      <c r="AO255" s="272"/>
      <c r="AP255" s="287" t="s">
        <v>692</v>
      </c>
      <c r="AQ255" s="288"/>
      <c r="AR255" s="288"/>
      <c r="AS255" s="288"/>
      <c r="AT255" s="288"/>
      <c r="AU255" s="288"/>
      <c r="AV255" s="288"/>
      <c r="AW255" s="288"/>
      <c r="AX255" s="288"/>
      <c r="AY255" s="288"/>
      <c r="AZ255" s="288"/>
      <c r="BA255" s="288"/>
      <c r="BB255" s="288"/>
      <c r="BC255" s="288"/>
      <c r="BD255" s="288"/>
      <c r="BE255" s="262" t="s">
        <v>691</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690</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777</v>
      </c>
      <c r="AQ257" s="271"/>
      <c r="AR257" s="271"/>
      <c r="AS257" s="271" t="s">
        <v>689</v>
      </c>
      <c r="AT257" s="271"/>
      <c r="AU257" s="271"/>
      <c r="AV257" s="271" t="s">
        <v>688</v>
      </c>
      <c r="AW257" s="271"/>
      <c r="AX257" s="271"/>
      <c r="AY257" s="271" t="s">
        <v>687</v>
      </c>
      <c r="AZ257" s="271"/>
      <c r="BA257" s="271"/>
      <c r="BB257" s="271" t="s">
        <v>686</v>
      </c>
      <c r="BC257" s="271"/>
      <c r="BD257" s="271"/>
      <c r="BE257" s="251"/>
      <c r="BF257" s="252"/>
      <c r="BG257" s="252"/>
      <c r="BH257" s="252"/>
      <c r="BI257" s="252"/>
      <c r="BJ257" s="252"/>
      <c r="BK257" s="252"/>
      <c r="BL257" s="266"/>
    </row>
    <row r="258" spans="1:64" s="48" customFormat="1" ht="10.15" customHeight="1">
      <c r="A258" s="56" t="s">
        <v>684</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683</v>
      </c>
      <c r="E259" s="275"/>
      <c r="F259" s="275"/>
      <c r="G259" s="276"/>
      <c r="H259" s="277" t="s">
        <v>1420</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679</v>
      </c>
      <c r="AE259" s="275"/>
      <c r="AF259" s="275"/>
      <c r="AG259" s="275"/>
      <c r="AH259" s="276"/>
      <c r="AI259" s="282" t="s">
        <v>1099</v>
      </c>
      <c r="AJ259" s="283"/>
      <c r="AK259" s="283"/>
      <c r="AL259" s="284"/>
      <c r="AM259" s="285">
        <v>22.110312</v>
      </c>
      <c r="AN259" s="285"/>
      <c r="AO259" s="285"/>
      <c r="AP259" s="219" t="s">
        <v>666</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701</v>
      </c>
      <c r="E260" s="275"/>
      <c r="F260" s="275"/>
      <c r="G260" s="276"/>
      <c r="H260" s="277" t="s">
        <v>701</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701</v>
      </c>
      <c r="AE260" s="275"/>
      <c r="AF260" s="275"/>
      <c r="AG260" s="275"/>
      <c r="AH260" s="276"/>
      <c r="AI260" s="282" t="s">
        <v>1061</v>
      </c>
      <c r="AJ260" s="283"/>
      <c r="AK260" s="283"/>
      <c r="AL260" s="284"/>
      <c r="AM260" s="285" t="s">
        <v>701</v>
      </c>
      <c r="AN260" s="285"/>
      <c r="AO260" s="285"/>
      <c r="AP260" s="219" t="s">
        <v>701</v>
      </c>
      <c r="AQ260" s="220"/>
      <c r="AR260" s="221"/>
      <c r="AS260" s="219" t="s">
        <v>701</v>
      </c>
      <c r="AT260" s="220"/>
      <c r="AU260" s="221"/>
      <c r="AV260" s="219" t="s">
        <v>701</v>
      </c>
      <c r="AW260" s="220"/>
      <c r="AX260" s="221"/>
      <c r="AY260" s="219" t="s">
        <v>701</v>
      </c>
      <c r="AZ260" s="220"/>
      <c r="BA260" s="221"/>
      <c r="BB260" s="219" t="s">
        <v>701</v>
      </c>
      <c r="BC260" s="220"/>
      <c r="BD260" s="221"/>
      <c r="BE260" s="304"/>
      <c r="BF260" s="305"/>
      <c r="BG260" s="305"/>
      <c r="BH260" s="305"/>
      <c r="BI260" s="305"/>
      <c r="BJ260" s="305"/>
      <c r="BK260" s="305"/>
      <c r="BL260" s="306"/>
    </row>
    <row r="261" spans="1:64" s="48" customFormat="1" ht="22.5" customHeight="1">
      <c r="A261" s="60"/>
      <c r="B261" s="280">
        <v>3</v>
      </c>
      <c r="C261" s="281"/>
      <c r="D261" s="274" t="s">
        <v>673</v>
      </c>
      <c r="E261" s="275"/>
      <c r="F261" s="275"/>
      <c r="G261" s="276"/>
      <c r="H261" s="277" t="s">
        <v>1419</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735</v>
      </c>
      <c r="AE261" s="275"/>
      <c r="AF261" s="275"/>
      <c r="AG261" s="275"/>
      <c r="AH261" s="276"/>
      <c r="AI261" s="282" t="s">
        <v>1099</v>
      </c>
      <c r="AJ261" s="283"/>
      <c r="AK261" s="283"/>
      <c r="AL261" s="284"/>
      <c r="AM261" s="285">
        <v>20.305313505041902</v>
      </c>
      <c r="AN261" s="285"/>
      <c r="AO261" s="285"/>
      <c r="AP261" s="219" t="s">
        <v>666</v>
      </c>
      <c r="AQ261" s="220"/>
      <c r="AR261" s="221"/>
      <c r="AS261" s="219" t="s">
        <v>666</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683</v>
      </c>
      <c r="E262" s="275"/>
      <c r="F262" s="275"/>
      <c r="G262" s="276"/>
      <c r="H262" s="277" t="s">
        <v>1418</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679</v>
      </c>
      <c r="AE262" s="275"/>
      <c r="AF262" s="275"/>
      <c r="AG262" s="275"/>
      <c r="AH262" s="276"/>
      <c r="AI262" s="282" t="s">
        <v>786</v>
      </c>
      <c r="AJ262" s="283"/>
      <c r="AK262" s="283"/>
      <c r="AL262" s="284"/>
      <c r="AM262" s="285">
        <v>46.223573678729601</v>
      </c>
      <c r="AN262" s="285"/>
      <c r="AO262" s="285"/>
      <c r="AP262" s="219" t="s">
        <v>666</v>
      </c>
      <c r="AQ262" s="220"/>
      <c r="AR262" s="221"/>
      <c r="AS262" s="219" t="s">
        <v>666</v>
      </c>
      <c r="AT262" s="220"/>
      <c r="AU262" s="221"/>
      <c r="AV262" s="219" t="s">
        <v>666</v>
      </c>
      <c r="AW262" s="220"/>
      <c r="AX262" s="221"/>
      <c r="AY262" s="219" t="s">
        <v>666</v>
      </c>
      <c r="AZ262" s="220"/>
      <c r="BA262" s="221"/>
      <c r="BB262" s="219" t="s">
        <v>666</v>
      </c>
      <c r="BC262" s="220"/>
      <c r="BD262" s="221"/>
      <c r="BE262" s="304"/>
      <c r="BF262" s="305"/>
      <c r="BG262" s="305"/>
      <c r="BH262" s="305"/>
      <c r="BI262" s="305"/>
      <c r="BJ262" s="305"/>
      <c r="BK262" s="305"/>
      <c r="BL262" s="306"/>
    </row>
    <row r="263" spans="1:64" s="48" customFormat="1" ht="22.5" customHeight="1">
      <c r="A263" s="60"/>
      <c r="B263" s="280">
        <v>5</v>
      </c>
      <c r="C263" s="281"/>
      <c r="D263" s="274" t="s">
        <v>683</v>
      </c>
      <c r="E263" s="275"/>
      <c r="F263" s="275"/>
      <c r="G263" s="276"/>
      <c r="H263" s="277" t="s">
        <v>1417</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735</v>
      </c>
      <c r="AE263" s="275"/>
      <c r="AF263" s="275"/>
      <c r="AG263" s="275"/>
      <c r="AH263" s="276"/>
      <c r="AI263" s="282" t="s">
        <v>786</v>
      </c>
      <c r="AJ263" s="283"/>
      <c r="AK263" s="283"/>
      <c r="AL263" s="284"/>
      <c r="AM263" s="285">
        <v>18.355720128000002</v>
      </c>
      <c r="AN263" s="285"/>
      <c r="AO263" s="285"/>
      <c r="AP263" s="219" t="s">
        <v>666</v>
      </c>
      <c r="AQ263" s="220"/>
      <c r="AR263" s="221"/>
      <c r="AS263" s="219" t="s">
        <v>666</v>
      </c>
      <c r="AT263" s="220"/>
      <c r="AU263" s="221"/>
      <c r="AV263" s="219" t="s">
        <v>666</v>
      </c>
      <c r="AW263" s="220"/>
      <c r="AX263" s="221"/>
      <c r="AY263" s="219" t="s">
        <v>666</v>
      </c>
      <c r="AZ263" s="220"/>
      <c r="BA263" s="221"/>
      <c r="BB263" s="219" t="s">
        <v>666</v>
      </c>
      <c r="BC263" s="220"/>
      <c r="BD263" s="221"/>
      <c r="BE263" s="304"/>
      <c r="BF263" s="305"/>
      <c r="BG263" s="305"/>
      <c r="BH263" s="305"/>
      <c r="BI263" s="305"/>
      <c r="BJ263" s="305"/>
      <c r="BK263" s="305"/>
      <c r="BL263" s="306"/>
    </row>
    <row r="264" spans="1:64" s="48" customFormat="1" ht="22.5" customHeight="1">
      <c r="A264" s="60"/>
      <c r="B264" s="280">
        <v>6</v>
      </c>
      <c r="C264" s="281"/>
      <c r="D264" s="274" t="s">
        <v>673</v>
      </c>
      <c r="E264" s="275"/>
      <c r="F264" s="275"/>
      <c r="G264" s="276"/>
      <c r="H264" s="277" t="s">
        <v>1416</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735</v>
      </c>
      <c r="AE264" s="275"/>
      <c r="AF264" s="275"/>
      <c r="AG264" s="275"/>
      <c r="AH264" s="276"/>
      <c r="AI264" s="282" t="s">
        <v>865</v>
      </c>
      <c r="AJ264" s="283"/>
      <c r="AK264" s="283"/>
      <c r="AL264" s="284"/>
      <c r="AM264" s="285">
        <v>14.5975534952629</v>
      </c>
      <c r="AN264" s="285"/>
      <c r="AO264" s="285"/>
      <c r="AP264" s="308" t="s">
        <v>666</v>
      </c>
      <c r="AQ264" s="309"/>
      <c r="AR264" s="310"/>
      <c r="AS264" s="308" t="s">
        <v>666</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666</v>
      </c>
      <c r="E265" s="275"/>
      <c r="F265" s="275"/>
      <c r="G265" s="276"/>
      <c r="H265" s="277" t="s">
        <v>666</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666</v>
      </c>
      <c r="AE265" s="275"/>
      <c r="AF265" s="275"/>
      <c r="AG265" s="275"/>
      <c r="AH265" s="276"/>
      <c r="AI265" s="282" t="s">
        <v>666</v>
      </c>
      <c r="AJ265" s="283"/>
      <c r="AK265" s="283"/>
      <c r="AL265" s="284"/>
      <c r="AM265" s="285" t="s">
        <v>666</v>
      </c>
      <c r="AN265" s="285"/>
      <c r="AO265" s="285"/>
      <c r="AP265" s="315" t="s">
        <v>666</v>
      </c>
      <c r="AQ265" s="316"/>
      <c r="AR265" s="317"/>
      <c r="AS265" s="315" t="s">
        <v>666</v>
      </c>
      <c r="AT265" s="316"/>
      <c r="AU265" s="317"/>
      <c r="AV265" s="315" t="s">
        <v>666</v>
      </c>
      <c r="AW265" s="316"/>
      <c r="AX265" s="317"/>
      <c r="AY265" s="315" t="s">
        <v>666</v>
      </c>
      <c r="AZ265" s="316"/>
      <c r="BA265" s="317"/>
      <c r="BB265" s="315" t="s">
        <v>666</v>
      </c>
      <c r="BC265" s="316"/>
      <c r="BD265" s="317"/>
      <c r="BE265" s="334"/>
      <c r="BF265" s="335"/>
      <c r="BG265" s="335"/>
      <c r="BH265" s="335"/>
      <c r="BI265" s="335"/>
      <c r="BJ265" s="335"/>
      <c r="BK265" s="335"/>
      <c r="BL265" s="336"/>
    </row>
    <row r="266" spans="1:64" s="48" customFormat="1" ht="10.15" customHeight="1">
      <c r="A266" s="56" t="s">
        <v>669</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734</v>
      </c>
      <c r="E267" s="275"/>
      <c r="F267" s="275"/>
      <c r="G267" s="276"/>
      <c r="H267" s="277" t="s">
        <v>1188</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765</v>
      </c>
      <c r="AE267" s="307"/>
      <c r="AF267" s="307"/>
      <c r="AG267" s="307"/>
      <c r="AH267" s="307"/>
      <c r="AI267" s="282" t="s">
        <v>786</v>
      </c>
      <c r="AJ267" s="283"/>
      <c r="AK267" s="283"/>
      <c r="AL267" s="284"/>
      <c r="AM267" s="285">
        <v>13.906079999999999</v>
      </c>
      <c r="AN267" s="285"/>
      <c r="AO267" s="285"/>
      <c r="AP267" s="219" t="s">
        <v>666</v>
      </c>
      <c r="AQ267" s="220"/>
      <c r="AR267" s="221"/>
      <c r="AS267" s="219" t="s">
        <v>666</v>
      </c>
      <c r="AT267" s="220"/>
      <c r="AU267" s="221"/>
      <c r="AV267" s="219" t="s">
        <v>666</v>
      </c>
      <c r="AW267" s="220"/>
      <c r="AX267" s="221"/>
      <c r="AY267" s="219" t="s">
        <v>666</v>
      </c>
      <c r="AZ267" s="220"/>
      <c r="BA267" s="221"/>
      <c r="BB267" s="219" t="s">
        <v>666</v>
      </c>
      <c r="BC267" s="220"/>
      <c r="BD267" s="221"/>
      <c r="BE267" s="304"/>
      <c r="BF267" s="305"/>
      <c r="BG267" s="305"/>
      <c r="BH267" s="305"/>
      <c r="BI267" s="305"/>
      <c r="BJ267" s="305"/>
      <c r="BK267" s="305"/>
      <c r="BL267" s="306"/>
    </row>
    <row r="268" spans="1:64" s="48" customFormat="1" ht="22.5" customHeight="1">
      <c r="A268" s="50"/>
      <c r="B268" s="273"/>
      <c r="C268" s="273"/>
      <c r="D268" s="274" t="s">
        <v>666</v>
      </c>
      <c r="E268" s="275"/>
      <c r="F268" s="275"/>
      <c r="G268" s="276"/>
      <c r="H268" s="277" t="s">
        <v>666</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666</v>
      </c>
      <c r="AE268" s="307"/>
      <c r="AF268" s="307"/>
      <c r="AG268" s="307"/>
      <c r="AH268" s="307"/>
      <c r="AI268" s="282" t="s">
        <v>666</v>
      </c>
      <c r="AJ268" s="283"/>
      <c r="AK268" s="283"/>
      <c r="AL268" s="284"/>
      <c r="AM268" s="285" t="s">
        <v>666</v>
      </c>
      <c r="AN268" s="285"/>
      <c r="AO268" s="285"/>
      <c r="AP268" s="219" t="s">
        <v>666</v>
      </c>
      <c r="AQ268" s="220"/>
      <c r="AR268" s="221"/>
      <c r="AS268" s="219" t="s">
        <v>666</v>
      </c>
      <c r="AT268" s="220"/>
      <c r="AU268" s="221"/>
      <c r="AV268" s="219" t="s">
        <v>666</v>
      </c>
      <c r="AW268" s="220"/>
      <c r="AX268" s="221"/>
      <c r="AY268" s="219" t="s">
        <v>666</v>
      </c>
      <c r="AZ268" s="220"/>
      <c r="BA268" s="221"/>
      <c r="BB268" s="219" t="s">
        <v>666</v>
      </c>
      <c r="BC268" s="220"/>
      <c r="BD268" s="221"/>
      <c r="BE268" s="304"/>
      <c r="BF268" s="305"/>
      <c r="BG268" s="305"/>
      <c r="BH268" s="305"/>
      <c r="BI268" s="305"/>
      <c r="BJ268" s="305"/>
      <c r="BK268" s="305"/>
      <c r="BL268" s="306"/>
    </row>
    <row r="269" spans="1:64" s="48" customFormat="1" ht="22.5" customHeight="1" thickBot="1">
      <c r="A269" s="50"/>
      <c r="B269" s="273"/>
      <c r="C269" s="273"/>
      <c r="D269" s="274" t="s">
        <v>666</v>
      </c>
      <c r="E269" s="275"/>
      <c r="F269" s="275"/>
      <c r="G269" s="276"/>
      <c r="H269" s="277" t="s">
        <v>666</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666</v>
      </c>
      <c r="AE269" s="307"/>
      <c r="AF269" s="307"/>
      <c r="AG269" s="307"/>
      <c r="AH269" s="307"/>
      <c r="AI269" s="282" t="s">
        <v>666</v>
      </c>
      <c r="AJ269" s="283"/>
      <c r="AK269" s="283"/>
      <c r="AL269" s="284"/>
      <c r="AM269" s="285" t="s">
        <v>666</v>
      </c>
      <c r="AN269" s="285"/>
      <c r="AO269" s="285"/>
      <c r="AP269" s="219" t="s">
        <v>666</v>
      </c>
      <c r="AQ269" s="220"/>
      <c r="AR269" s="221"/>
      <c r="AS269" s="219" t="s">
        <v>666</v>
      </c>
      <c r="AT269" s="220"/>
      <c r="AU269" s="221"/>
      <c r="AV269" s="219" t="s">
        <v>666</v>
      </c>
      <c r="AW269" s="220"/>
      <c r="AX269" s="221"/>
      <c r="AY269" s="219" t="s">
        <v>666</v>
      </c>
      <c r="AZ269" s="220"/>
      <c r="BA269" s="221"/>
      <c r="BB269" s="219" t="s">
        <v>666</v>
      </c>
      <c r="BC269" s="220"/>
      <c r="BD269" s="221"/>
      <c r="BE269" s="304"/>
      <c r="BF269" s="305"/>
      <c r="BG269" s="305"/>
      <c r="BH269" s="305"/>
      <c r="BI269" s="305"/>
      <c r="BJ269" s="305"/>
      <c r="BK269" s="305"/>
      <c r="BL269" s="306"/>
    </row>
    <row r="270" spans="1:64" s="48" customFormat="1" ht="10.15" customHeight="1">
      <c r="A270" s="56" t="s">
        <v>668</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734</v>
      </c>
      <c r="E271" s="275"/>
      <c r="F271" s="275"/>
      <c r="G271" s="276"/>
      <c r="H271" s="277" t="s">
        <v>1415</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735</v>
      </c>
      <c r="AE271" s="307"/>
      <c r="AF271" s="307"/>
      <c r="AG271" s="307"/>
      <c r="AH271" s="307"/>
      <c r="AI271" s="328" t="s">
        <v>786</v>
      </c>
      <c r="AJ271" s="329"/>
      <c r="AK271" s="329"/>
      <c r="AL271" s="330"/>
      <c r="AM271" s="285">
        <v>248.98343399999999</v>
      </c>
      <c r="AN271" s="285"/>
      <c r="AO271" s="285"/>
      <c r="AP271" s="308" t="s">
        <v>666</v>
      </c>
      <c r="AQ271" s="309"/>
      <c r="AR271" s="310"/>
      <c r="AS271" s="308" t="s">
        <v>666</v>
      </c>
      <c r="AT271" s="309"/>
      <c r="AU271" s="310"/>
      <c r="AV271" s="308" t="s">
        <v>666</v>
      </c>
      <c r="AW271" s="309"/>
      <c r="AX271" s="310"/>
      <c r="AY271" s="308" t="s">
        <v>666</v>
      </c>
      <c r="AZ271" s="309"/>
      <c r="BA271" s="310"/>
      <c r="BB271" s="308" t="s">
        <v>666</v>
      </c>
      <c r="BC271" s="309"/>
      <c r="BD271" s="310"/>
      <c r="BE271" s="343"/>
      <c r="BF271" s="344"/>
      <c r="BG271" s="344"/>
      <c r="BH271" s="344"/>
      <c r="BI271" s="344"/>
      <c r="BJ271" s="344"/>
      <c r="BK271" s="344"/>
      <c r="BL271" s="345"/>
    </row>
    <row r="272" spans="1:64" s="48" customFormat="1" ht="22.5" customHeight="1" thickBot="1">
      <c r="A272" s="49"/>
      <c r="B272" s="318"/>
      <c r="C272" s="318"/>
      <c r="D272" s="319" t="s">
        <v>666</v>
      </c>
      <c r="E272" s="320"/>
      <c r="F272" s="320"/>
      <c r="G272" s="321"/>
      <c r="H272" s="322" t="s">
        <v>666</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666</v>
      </c>
      <c r="AE272" s="327"/>
      <c r="AF272" s="327"/>
      <c r="AG272" s="327"/>
      <c r="AH272" s="327"/>
      <c r="AI272" s="340" t="s">
        <v>666</v>
      </c>
      <c r="AJ272" s="341"/>
      <c r="AK272" s="341"/>
      <c r="AL272" s="342"/>
      <c r="AM272" s="346" t="s">
        <v>666</v>
      </c>
      <c r="AN272" s="346"/>
      <c r="AO272" s="346"/>
      <c r="AP272" s="331" t="s">
        <v>666</v>
      </c>
      <c r="AQ272" s="332"/>
      <c r="AR272" s="333"/>
      <c r="AS272" s="331" t="s">
        <v>666</v>
      </c>
      <c r="AT272" s="332"/>
      <c r="AU272" s="333"/>
      <c r="AV272" s="331" t="s">
        <v>666</v>
      </c>
      <c r="AW272" s="332"/>
      <c r="AX272" s="333"/>
      <c r="AY272" s="331" t="s">
        <v>666</v>
      </c>
      <c r="AZ272" s="332"/>
      <c r="BA272" s="333"/>
      <c r="BB272" s="331" t="s">
        <v>666</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730</v>
      </c>
      <c r="B275" s="144"/>
      <c r="C275" s="144"/>
      <c r="D275" s="144"/>
      <c r="E275" s="144"/>
      <c r="F275" s="144"/>
      <c r="G275" s="144"/>
      <c r="H275" s="144"/>
      <c r="I275" s="144"/>
      <c r="J275" s="145"/>
      <c r="K275" s="146" t="s">
        <v>729</v>
      </c>
      <c r="L275" s="147"/>
      <c r="M275" s="147"/>
      <c r="N275" s="147"/>
      <c r="O275" s="147"/>
      <c r="P275" s="147"/>
      <c r="Q275" s="147"/>
      <c r="R275" s="147"/>
      <c r="S275" s="147"/>
      <c r="T275" s="147"/>
      <c r="U275" s="147"/>
      <c r="V275" s="148"/>
      <c r="AC275" s="149" t="s">
        <v>728</v>
      </c>
      <c r="AD275" s="149"/>
      <c r="AE275" s="149"/>
      <c r="AF275" s="149"/>
      <c r="AG275" s="149"/>
      <c r="AH275" s="149"/>
      <c r="AI275" s="150" t="s">
        <v>1414</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726</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725</v>
      </c>
      <c r="AD276" s="149"/>
      <c r="AE276" s="149"/>
      <c r="AF276" s="149"/>
      <c r="AG276" s="149"/>
      <c r="AH276" s="149"/>
      <c r="AI276" s="150" t="s">
        <v>980</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277</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723</v>
      </c>
      <c r="B279" s="63"/>
      <c r="AM279" s="62" t="s">
        <v>699</v>
      </c>
      <c r="AO279" s="68" t="s">
        <v>722</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721</v>
      </c>
      <c r="B280" s="156"/>
      <c r="C280" s="156"/>
      <c r="D280" s="156"/>
      <c r="E280" s="156"/>
      <c r="F280" s="156"/>
      <c r="G280" s="157"/>
      <c r="H280" s="161" t="s">
        <v>720</v>
      </c>
      <c r="I280" s="162"/>
      <c r="J280" s="162"/>
      <c r="K280" s="162"/>
      <c r="L280" s="162"/>
      <c r="M280" s="162"/>
      <c r="N280" s="162"/>
      <c r="O280" s="163"/>
      <c r="P280" s="167" t="s">
        <v>719</v>
      </c>
      <c r="Q280" s="168"/>
      <c r="R280" s="168"/>
      <c r="S280" s="169"/>
      <c r="T280" s="173" t="s">
        <v>666</v>
      </c>
      <c r="U280" s="151"/>
      <c r="V280" s="151"/>
      <c r="W280" s="151"/>
      <c r="X280" s="151" t="s">
        <v>666</v>
      </c>
      <c r="Y280" s="151"/>
      <c r="Z280" s="151"/>
      <c r="AA280" s="151"/>
      <c r="AB280" s="151" t="s">
        <v>666</v>
      </c>
      <c r="AC280" s="151"/>
      <c r="AD280" s="151"/>
      <c r="AE280" s="151"/>
      <c r="AF280" s="151" t="s">
        <v>666</v>
      </c>
      <c r="AG280" s="151"/>
      <c r="AH280" s="151"/>
      <c r="AI280" s="151"/>
      <c r="AJ280" s="151" t="s">
        <v>690</v>
      </c>
      <c r="AK280" s="151"/>
      <c r="AL280" s="151"/>
      <c r="AM280" s="152"/>
      <c r="AO280" s="67" t="s">
        <v>718</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780</v>
      </c>
      <c r="U281" s="153"/>
      <c r="V281" s="153"/>
      <c r="W281" s="153"/>
      <c r="X281" s="153" t="s">
        <v>717</v>
      </c>
      <c r="Y281" s="153"/>
      <c r="Z281" s="153"/>
      <c r="AA281" s="153"/>
      <c r="AB281" s="153" t="s">
        <v>716</v>
      </c>
      <c r="AC281" s="153"/>
      <c r="AD281" s="153"/>
      <c r="AE281" s="153"/>
      <c r="AF281" s="153" t="s">
        <v>715</v>
      </c>
      <c r="AG281" s="153"/>
      <c r="AH281" s="153"/>
      <c r="AI281" s="153"/>
      <c r="AJ281" s="153" t="s">
        <v>714</v>
      </c>
      <c r="AK281" s="153"/>
      <c r="AL281" s="153"/>
      <c r="AM281" s="154"/>
      <c r="AO281" s="174" t="s">
        <v>1413</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711</v>
      </c>
      <c r="B282" s="191"/>
      <c r="C282" s="191"/>
      <c r="D282" s="191"/>
      <c r="E282" s="191"/>
      <c r="F282" s="191"/>
      <c r="G282" s="192"/>
      <c r="H282" s="196" t="s">
        <v>709</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707</v>
      </c>
      <c r="I283" s="203"/>
      <c r="J283" s="203"/>
      <c r="K283" s="203"/>
      <c r="L283" s="203"/>
      <c r="M283" s="203"/>
      <c r="N283" s="203"/>
      <c r="O283" s="204"/>
      <c r="P283" s="205" t="s">
        <v>701</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705</v>
      </c>
      <c r="I284" s="224"/>
      <c r="J284" s="224"/>
      <c r="K284" s="224"/>
      <c r="L284" s="224"/>
      <c r="M284" s="224"/>
      <c r="N284" s="224"/>
      <c r="O284" s="225"/>
      <c r="P284" s="205" t="s">
        <v>701</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704</v>
      </c>
      <c r="I285" s="209"/>
      <c r="J285" s="210"/>
      <c r="K285" s="214" t="s">
        <v>703</v>
      </c>
      <c r="L285" s="214"/>
      <c r="M285" s="214"/>
      <c r="N285" s="214"/>
      <c r="O285" s="215"/>
      <c r="P285" s="216" t="s">
        <v>701</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702</v>
      </c>
      <c r="L286" s="227"/>
      <c r="M286" s="227"/>
      <c r="N286" s="227"/>
      <c r="O286" s="228"/>
      <c r="P286" s="229" t="s">
        <v>701</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710</v>
      </c>
      <c r="B287" s="236"/>
      <c r="C287" s="236"/>
      <c r="D287" s="236"/>
      <c r="E287" s="236"/>
      <c r="F287" s="236"/>
      <c r="G287" s="237"/>
      <c r="H287" s="196" t="s">
        <v>709</v>
      </c>
      <c r="I287" s="197"/>
      <c r="J287" s="197"/>
      <c r="K287" s="197"/>
      <c r="L287" s="197"/>
      <c r="M287" s="197"/>
      <c r="N287" s="197"/>
      <c r="O287" s="198"/>
      <c r="P287" s="199" t="s">
        <v>666</v>
      </c>
      <c r="Q287" s="200"/>
      <c r="R287" s="200"/>
      <c r="S287" s="201"/>
      <c r="T287" s="183" t="s">
        <v>666</v>
      </c>
      <c r="U287" s="184"/>
      <c r="V287" s="184"/>
      <c r="W287" s="184"/>
      <c r="X287" s="183" t="s">
        <v>666</v>
      </c>
      <c r="Y287" s="184"/>
      <c r="Z287" s="184"/>
      <c r="AA287" s="185"/>
      <c r="AB287" s="183" t="s">
        <v>666</v>
      </c>
      <c r="AC287" s="184"/>
      <c r="AD287" s="184"/>
      <c r="AE287" s="185"/>
      <c r="AF287" s="183" t="s">
        <v>666</v>
      </c>
      <c r="AG287" s="184"/>
      <c r="AH287" s="184"/>
      <c r="AI287" s="185"/>
      <c r="AJ287" s="183" t="s">
        <v>666</v>
      </c>
      <c r="AK287" s="184"/>
      <c r="AL287" s="184"/>
      <c r="AM287" s="186"/>
      <c r="AO287" s="67" t="s">
        <v>708</v>
      </c>
      <c r="AP287" s="66"/>
      <c r="AQ287" s="66"/>
      <c r="AR287" s="66"/>
      <c r="AS287" s="66"/>
      <c r="AT287" s="66"/>
      <c r="AU287" s="66"/>
      <c r="AV287" s="65"/>
    </row>
    <row r="288" spans="1:64" s="48" customFormat="1" ht="18" customHeight="1">
      <c r="A288" s="238" t="s">
        <v>666</v>
      </c>
      <c r="B288" s="239"/>
      <c r="C288" s="239"/>
      <c r="D288" s="239"/>
      <c r="E288" s="239"/>
      <c r="F288" s="239"/>
      <c r="G288" s="240"/>
      <c r="H288" s="247" t="s">
        <v>707</v>
      </c>
      <c r="I288" s="227"/>
      <c r="J288" s="227"/>
      <c r="K288" s="227"/>
      <c r="L288" s="227"/>
      <c r="M288" s="227"/>
      <c r="N288" s="227"/>
      <c r="O288" s="228"/>
      <c r="P288" s="205" t="s">
        <v>701</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1412</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705</v>
      </c>
      <c r="I289" s="224"/>
      <c r="J289" s="224"/>
      <c r="K289" s="224"/>
      <c r="L289" s="224"/>
      <c r="M289" s="224"/>
      <c r="N289" s="224"/>
      <c r="O289" s="225"/>
      <c r="P289" s="248" t="s">
        <v>701</v>
      </c>
      <c r="Q289" s="249"/>
      <c r="R289" s="249"/>
      <c r="S289" s="250"/>
      <c r="T289" s="187" t="s">
        <v>742</v>
      </c>
      <c r="U289" s="188"/>
      <c r="V289" s="188"/>
      <c r="W289" s="188"/>
      <c r="X289" s="187" t="s">
        <v>742</v>
      </c>
      <c r="Y289" s="188"/>
      <c r="Z289" s="188"/>
      <c r="AA289" s="189"/>
      <c r="AB289" s="187" t="s">
        <v>742</v>
      </c>
      <c r="AC289" s="188"/>
      <c r="AD289" s="188"/>
      <c r="AE289" s="189"/>
      <c r="AF289" s="187" t="s">
        <v>742</v>
      </c>
      <c r="AG289" s="188"/>
      <c r="AH289" s="188"/>
      <c r="AI289" s="189"/>
      <c r="AJ289" s="187" t="s">
        <v>742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704</v>
      </c>
      <c r="I290" s="209"/>
      <c r="J290" s="210"/>
      <c r="K290" s="214" t="s">
        <v>703</v>
      </c>
      <c r="L290" s="214"/>
      <c r="M290" s="214"/>
      <c r="N290" s="214"/>
      <c r="O290" s="215"/>
      <c r="P290" s="229" t="s">
        <v>701</v>
      </c>
      <c r="Q290" s="230"/>
      <c r="R290" s="230"/>
      <c r="S290" s="231"/>
      <c r="T290" s="219" t="s">
        <v>742</v>
      </c>
      <c r="U290" s="220"/>
      <c r="V290" s="220"/>
      <c r="W290" s="221"/>
      <c r="X290" s="219" t="s">
        <v>742</v>
      </c>
      <c r="Y290" s="220"/>
      <c r="Z290" s="220"/>
      <c r="AA290" s="221"/>
      <c r="AB290" s="219" t="s">
        <v>742</v>
      </c>
      <c r="AC290" s="220"/>
      <c r="AD290" s="220"/>
      <c r="AE290" s="221"/>
      <c r="AF290" s="219" t="s">
        <v>742</v>
      </c>
      <c r="AG290" s="220"/>
      <c r="AH290" s="220"/>
      <c r="AI290" s="221"/>
      <c r="AJ290" s="219" t="s">
        <v>742</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702</v>
      </c>
      <c r="L291" s="254"/>
      <c r="M291" s="254"/>
      <c r="N291" s="254"/>
      <c r="O291" s="255"/>
      <c r="P291" s="256" t="s">
        <v>701</v>
      </c>
      <c r="Q291" s="257"/>
      <c r="R291" s="257"/>
      <c r="S291" s="258"/>
      <c r="T291" s="259" t="s">
        <v>742</v>
      </c>
      <c r="U291" s="260"/>
      <c r="V291" s="260"/>
      <c r="W291" s="261"/>
      <c r="X291" s="259" t="s">
        <v>742</v>
      </c>
      <c r="Y291" s="260"/>
      <c r="Z291" s="260"/>
      <c r="AA291" s="261"/>
      <c r="AB291" s="259" t="s">
        <v>742</v>
      </c>
      <c r="AC291" s="260"/>
      <c r="AD291" s="260"/>
      <c r="AE291" s="261"/>
      <c r="AF291" s="259" t="s">
        <v>742</v>
      </c>
      <c r="AG291" s="260"/>
      <c r="AH291" s="260"/>
      <c r="AI291" s="261"/>
      <c r="AJ291" s="259" t="s">
        <v>742</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700</v>
      </c>
      <c r="B293" s="63"/>
      <c r="BL293" s="62" t="s">
        <v>699</v>
      </c>
    </row>
    <row r="294" spans="1:64" s="48" customFormat="1" ht="12" customHeight="1">
      <c r="A294" s="155" t="s">
        <v>698</v>
      </c>
      <c r="B294" s="156"/>
      <c r="C294" s="156"/>
      <c r="D294" s="156"/>
      <c r="E294" s="156"/>
      <c r="F294" s="156"/>
      <c r="G294" s="157"/>
      <c r="H294" s="292" t="s">
        <v>697</v>
      </c>
      <c r="I294" s="292"/>
      <c r="J294" s="292"/>
      <c r="K294" s="292"/>
      <c r="L294" s="292"/>
      <c r="M294" s="292"/>
      <c r="N294" s="292"/>
      <c r="O294" s="292"/>
      <c r="P294" s="292"/>
      <c r="Q294" s="292"/>
      <c r="R294" s="292"/>
      <c r="S294" s="292"/>
      <c r="T294" s="292"/>
      <c r="U294" s="292"/>
      <c r="V294" s="292"/>
      <c r="W294" s="292"/>
      <c r="X294" s="292"/>
      <c r="Y294" s="292"/>
      <c r="Z294" s="292"/>
      <c r="AA294" s="292"/>
      <c r="AB294" s="262" t="s">
        <v>696</v>
      </c>
      <c r="AC294" s="272"/>
      <c r="AD294" s="295" t="s">
        <v>695</v>
      </c>
      <c r="AE294" s="296"/>
      <c r="AF294" s="296"/>
      <c r="AG294" s="296"/>
      <c r="AH294" s="297"/>
      <c r="AI294" s="156" t="s">
        <v>694</v>
      </c>
      <c r="AJ294" s="156"/>
      <c r="AK294" s="156"/>
      <c r="AL294" s="157"/>
      <c r="AM294" s="262" t="s">
        <v>693</v>
      </c>
      <c r="AN294" s="263"/>
      <c r="AO294" s="272"/>
      <c r="AP294" s="287" t="s">
        <v>692</v>
      </c>
      <c r="AQ294" s="288"/>
      <c r="AR294" s="288"/>
      <c r="AS294" s="288"/>
      <c r="AT294" s="288"/>
      <c r="AU294" s="288"/>
      <c r="AV294" s="288"/>
      <c r="AW294" s="288"/>
      <c r="AX294" s="288"/>
      <c r="AY294" s="288"/>
      <c r="AZ294" s="288"/>
      <c r="BA294" s="288"/>
      <c r="BB294" s="288"/>
      <c r="BC294" s="288"/>
      <c r="BD294" s="288"/>
      <c r="BE294" s="262" t="s">
        <v>691</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690</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777</v>
      </c>
      <c r="AQ296" s="271"/>
      <c r="AR296" s="271"/>
      <c r="AS296" s="271" t="s">
        <v>689</v>
      </c>
      <c r="AT296" s="271"/>
      <c r="AU296" s="271"/>
      <c r="AV296" s="271" t="s">
        <v>688</v>
      </c>
      <c r="AW296" s="271"/>
      <c r="AX296" s="271"/>
      <c r="AY296" s="271" t="s">
        <v>687</v>
      </c>
      <c r="AZ296" s="271"/>
      <c r="BA296" s="271"/>
      <c r="BB296" s="271" t="s">
        <v>686</v>
      </c>
      <c r="BC296" s="271"/>
      <c r="BD296" s="271"/>
      <c r="BE296" s="251"/>
      <c r="BF296" s="252"/>
      <c r="BG296" s="252"/>
      <c r="BH296" s="252"/>
      <c r="BI296" s="252"/>
      <c r="BJ296" s="252"/>
      <c r="BK296" s="252"/>
      <c r="BL296" s="266"/>
    </row>
    <row r="297" spans="1:64" s="48" customFormat="1" ht="10.15" customHeight="1">
      <c r="A297" s="56" t="s">
        <v>684</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683</v>
      </c>
      <c r="E298" s="275"/>
      <c r="F298" s="275"/>
      <c r="G298" s="276"/>
      <c r="H298" s="277" t="s">
        <v>912</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735</v>
      </c>
      <c r="AE298" s="275"/>
      <c r="AF298" s="275"/>
      <c r="AG298" s="275"/>
      <c r="AH298" s="276"/>
      <c r="AI298" s="282" t="s">
        <v>1099</v>
      </c>
      <c r="AJ298" s="283"/>
      <c r="AK298" s="283"/>
      <c r="AL298" s="284"/>
      <c r="AM298" s="285">
        <v>17.262720000000002</v>
      </c>
      <c r="AN298" s="285"/>
      <c r="AO298" s="285"/>
      <c r="AP298" s="219" t="s">
        <v>666</v>
      </c>
      <c r="AQ298" s="220"/>
      <c r="AR298" s="221"/>
      <c r="AS298" s="219" t="s">
        <v>666</v>
      </c>
      <c r="AT298" s="220"/>
      <c r="AU298" s="221"/>
      <c r="AV298" s="219" t="s">
        <v>666</v>
      </c>
      <c r="AW298" s="220"/>
      <c r="AX298" s="221"/>
      <c r="AY298" s="219" t="s">
        <v>666</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673</v>
      </c>
      <c r="E299" s="275"/>
      <c r="F299" s="275"/>
      <c r="G299" s="276"/>
      <c r="H299" s="277" t="s">
        <v>1411</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735</v>
      </c>
      <c r="AE299" s="275"/>
      <c r="AF299" s="275"/>
      <c r="AG299" s="275"/>
      <c r="AH299" s="276"/>
      <c r="AI299" s="282" t="s">
        <v>1099</v>
      </c>
      <c r="AJ299" s="283"/>
      <c r="AK299" s="283"/>
      <c r="AL299" s="284"/>
      <c r="AM299" s="285">
        <v>1.37228487804878</v>
      </c>
      <c r="AN299" s="285"/>
      <c r="AO299" s="285"/>
      <c r="AP299" s="219" t="s">
        <v>666</v>
      </c>
      <c r="AQ299" s="220"/>
      <c r="AR299" s="221"/>
      <c r="AS299" s="219" t="s">
        <v>666</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683</v>
      </c>
      <c r="E300" s="275"/>
      <c r="F300" s="275"/>
      <c r="G300" s="276"/>
      <c r="H300" s="277" t="s">
        <v>920</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765</v>
      </c>
      <c r="AE300" s="275"/>
      <c r="AF300" s="275"/>
      <c r="AG300" s="275"/>
      <c r="AH300" s="276"/>
      <c r="AI300" s="282" t="s">
        <v>1099</v>
      </c>
      <c r="AJ300" s="283"/>
      <c r="AK300" s="283"/>
      <c r="AL300" s="284"/>
      <c r="AM300" s="285">
        <v>6.5330159999999999</v>
      </c>
      <c r="AN300" s="285"/>
      <c r="AO300" s="285"/>
      <c r="AP300" s="219" t="s">
        <v>666</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666</v>
      </c>
      <c r="E301" s="275"/>
      <c r="F301" s="275"/>
      <c r="G301" s="276"/>
      <c r="H301" s="277" t="s">
        <v>666</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666</v>
      </c>
      <c r="AE301" s="275"/>
      <c r="AF301" s="275"/>
      <c r="AG301" s="275"/>
      <c r="AH301" s="276"/>
      <c r="AI301" s="282" t="s">
        <v>666</v>
      </c>
      <c r="AJ301" s="283"/>
      <c r="AK301" s="283"/>
      <c r="AL301" s="284"/>
      <c r="AM301" s="285" t="s">
        <v>666</v>
      </c>
      <c r="AN301" s="285"/>
      <c r="AO301" s="285"/>
      <c r="AP301" s="219" t="s">
        <v>666</v>
      </c>
      <c r="AQ301" s="220"/>
      <c r="AR301" s="221"/>
      <c r="AS301" s="219" t="s">
        <v>666</v>
      </c>
      <c r="AT301" s="220"/>
      <c r="AU301" s="221"/>
      <c r="AV301" s="219" t="s">
        <v>666</v>
      </c>
      <c r="AW301" s="220"/>
      <c r="AX301" s="221"/>
      <c r="AY301" s="219" t="s">
        <v>666</v>
      </c>
      <c r="AZ301" s="220"/>
      <c r="BA301" s="221"/>
      <c r="BB301" s="219" t="s">
        <v>666</v>
      </c>
      <c r="BC301" s="220"/>
      <c r="BD301" s="221"/>
      <c r="BE301" s="304"/>
      <c r="BF301" s="305"/>
      <c r="BG301" s="305"/>
      <c r="BH301" s="305"/>
      <c r="BI301" s="305"/>
      <c r="BJ301" s="305"/>
      <c r="BK301" s="305"/>
      <c r="BL301" s="306"/>
    </row>
    <row r="302" spans="1:64" s="48" customFormat="1" ht="22.5" customHeight="1">
      <c r="A302" s="60"/>
      <c r="B302" s="280"/>
      <c r="C302" s="281"/>
      <c r="D302" s="274" t="s">
        <v>666</v>
      </c>
      <c r="E302" s="275"/>
      <c r="F302" s="275"/>
      <c r="G302" s="276"/>
      <c r="H302" s="277" t="s">
        <v>666</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666</v>
      </c>
      <c r="AE302" s="275"/>
      <c r="AF302" s="275"/>
      <c r="AG302" s="275"/>
      <c r="AH302" s="276"/>
      <c r="AI302" s="282" t="s">
        <v>666</v>
      </c>
      <c r="AJ302" s="283"/>
      <c r="AK302" s="283"/>
      <c r="AL302" s="284"/>
      <c r="AM302" s="285" t="s">
        <v>666</v>
      </c>
      <c r="AN302" s="285"/>
      <c r="AO302" s="285"/>
      <c r="AP302" s="219" t="s">
        <v>666</v>
      </c>
      <c r="AQ302" s="220"/>
      <c r="AR302" s="221"/>
      <c r="AS302" s="219" t="s">
        <v>666</v>
      </c>
      <c r="AT302" s="220"/>
      <c r="AU302" s="221"/>
      <c r="AV302" s="219" t="s">
        <v>666</v>
      </c>
      <c r="AW302" s="220"/>
      <c r="AX302" s="221"/>
      <c r="AY302" s="219" t="s">
        <v>666</v>
      </c>
      <c r="AZ302" s="220"/>
      <c r="BA302" s="221"/>
      <c r="BB302" s="219" t="s">
        <v>666</v>
      </c>
      <c r="BC302" s="220"/>
      <c r="BD302" s="221"/>
      <c r="BE302" s="304"/>
      <c r="BF302" s="305"/>
      <c r="BG302" s="305"/>
      <c r="BH302" s="305"/>
      <c r="BI302" s="305"/>
      <c r="BJ302" s="305"/>
      <c r="BK302" s="305"/>
      <c r="BL302" s="306"/>
    </row>
    <row r="303" spans="1:64" s="48" customFormat="1" ht="22.5" customHeight="1">
      <c r="A303" s="60"/>
      <c r="B303" s="280"/>
      <c r="C303" s="281"/>
      <c r="D303" s="274" t="s">
        <v>666</v>
      </c>
      <c r="E303" s="275"/>
      <c r="F303" s="275"/>
      <c r="G303" s="276"/>
      <c r="H303" s="277" t="s">
        <v>666</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666</v>
      </c>
      <c r="AE303" s="275"/>
      <c r="AF303" s="275"/>
      <c r="AG303" s="275"/>
      <c r="AH303" s="276"/>
      <c r="AI303" s="282" t="s">
        <v>666</v>
      </c>
      <c r="AJ303" s="283"/>
      <c r="AK303" s="283"/>
      <c r="AL303" s="284"/>
      <c r="AM303" s="285" t="s">
        <v>666</v>
      </c>
      <c r="AN303" s="285"/>
      <c r="AO303" s="285"/>
      <c r="AP303" s="308" t="s">
        <v>666</v>
      </c>
      <c r="AQ303" s="309"/>
      <c r="AR303" s="310"/>
      <c r="AS303" s="308" t="s">
        <v>666</v>
      </c>
      <c r="AT303" s="309"/>
      <c r="AU303" s="310"/>
      <c r="AV303" s="308" t="s">
        <v>666</v>
      </c>
      <c r="AW303" s="309"/>
      <c r="AX303" s="310"/>
      <c r="AY303" s="308" t="s">
        <v>666</v>
      </c>
      <c r="AZ303" s="309"/>
      <c r="BA303" s="310"/>
      <c r="BB303" s="308" t="s">
        <v>666</v>
      </c>
      <c r="BC303" s="309"/>
      <c r="BD303" s="310"/>
      <c r="BE303" s="343"/>
      <c r="BF303" s="344"/>
      <c r="BG303" s="344"/>
      <c r="BH303" s="344"/>
      <c r="BI303" s="344"/>
      <c r="BJ303" s="344"/>
      <c r="BK303" s="344"/>
      <c r="BL303" s="345"/>
    </row>
    <row r="304" spans="1:64" s="48" customFormat="1" ht="22.5" customHeight="1" thickBot="1">
      <c r="A304" s="60"/>
      <c r="B304" s="280"/>
      <c r="C304" s="281"/>
      <c r="D304" s="274" t="s">
        <v>666</v>
      </c>
      <c r="E304" s="275"/>
      <c r="F304" s="275"/>
      <c r="G304" s="276"/>
      <c r="H304" s="277" t="s">
        <v>666</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666</v>
      </c>
      <c r="AE304" s="275"/>
      <c r="AF304" s="275"/>
      <c r="AG304" s="275"/>
      <c r="AH304" s="276"/>
      <c r="AI304" s="282" t="s">
        <v>666</v>
      </c>
      <c r="AJ304" s="283"/>
      <c r="AK304" s="283"/>
      <c r="AL304" s="284"/>
      <c r="AM304" s="285" t="s">
        <v>666</v>
      </c>
      <c r="AN304" s="285"/>
      <c r="AO304" s="285"/>
      <c r="AP304" s="315" t="s">
        <v>666</v>
      </c>
      <c r="AQ304" s="316"/>
      <c r="AR304" s="317"/>
      <c r="AS304" s="315" t="s">
        <v>666</v>
      </c>
      <c r="AT304" s="316"/>
      <c r="AU304" s="317"/>
      <c r="AV304" s="315" t="s">
        <v>666</v>
      </c>
      <c r="AW304" s="316"/>
      <c r="AX304" s="317"/>
      <c r="AY304" s="315" t="s">
        <v>666</v>
      </c>
      <c r="AZ304" s="316"/>
      <c r="BA304" s="317"/>
      <c r="BB304" s="315" t="s">
        <v>666</v>
      </c>
      <c r="BC304" s="316"/>
      <c r="BD304" s="317"/>
      <c r="BE304" s="334"/>
      <c r="BF304" s="335"/>
      <c r="BG304" s="335"/>
      <c r="BH304" s="335"/>
      <c r="BI304" s="335"/>
      <c r="BJ304" s="335"/>
      <c r="BK304" s="335"/>
      <c r="BL304" s="336"/>
    </row>
    <row r="305" spans="1:64" s="48" customFormat="1" ht="10.15" customHeight="1">
      <c r="A305" s="56" t="s">
        <v>669</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666</v>
      </c>
      <c r="E306" s="275"/>
      <c r="F306" s="275"/>
      <c r="G306" s="276"/>
      <c r="H306" s="277" t="s">
        <v>666</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666</v>
      </c>
      <c r="AE306" s="307"/>
      <c r="AF306" s="307"/>
      <c r="AG306" s="307"/>
      <c r="AH306" s="307"/>
      <c r="AI306" s="282" t="s">
        <v>666</v>
      </c>
      <c r="AJ306" s="283"/>
      <c r="AK306" s="283"/>
      <c r="AL306" s="284"/>
      <c r="AM306" s="285" t="s">
        <v>666</v>
      </c>
      <c r="AN306" s="285"/>
      <c r="AO306" s="285"/>
      <c r="AP306" s="219" t="s">
        <v>666</v>
      </c>
      <c r="AQ306" s="220"/>
      <c r="AR306" s="221"/>
      <c r="AS306" s="219" t="s">
        <v>666</v>
      </c>
      <c r="AT306" s="220"/>
      <c r="AU306" s="221"/>
      <c r="AV306" s="219" t="s">
        <v>666</v>
      </c>
      <c r="AW306" s="220"/>
      <c r="AX306" s="221"/>
      <c r="AY306" s="219" t="s">
        <v>666</v>
      </c>
      <c r="AZ306" s="220"/>
      <c r="BA306" s="221"/>
      <c r="BB306" s="219" t="s">
        <v>666</v>
      </c>
      <c r="BC306" s="220"/>
      <c r="BD306" s="221"/>
      <c r="BE306" s="304"/>
      <c r="BF306" s="305"/>
      <c r="BG306" s="305"/>
      <c r="BH306" s="305"/>
      <c r="BI306" s="305"/>
      <c r="BJ306" s="305"/>
      <c r="BK306" s="305"/>
      <c r="BL306" s="306"/>
    </row>
    <row r="307" spans="1:64" s="48" customFormat="1" ht="22.5" customHeight="1">
      <c r="A307" s="50"/>
      <c r="B307" s="273"/>
      <c r="C307" s="273"/>
      <c r="D307" s="274" t="s">
        <v>666</v>
      </c>
      <c r="E307" s="275"/>
      <c r="F307" s="275"/>
      <c r="G307" s="276"/>
      <c r="H307" s="277" t="s">
        <v>666</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666</v>
      </c>
      <c r="AE307" s="307"/>
      <c r="AF307" s="307"/>
      <c r="AG307" s="307"/>
      <c r="AH307" s="307"/>
      <c r="AI307" s="282" t="s">
        <v>666</v>
      </c>
      <c r="AJ307" s="283"/>
      <c r="AK307" s="283"/>
      <c r="AL307" s="284"/>
      <c r="AM307" s="285" t="s">
        <v>666</v>
      </c>
      <c r="AN307" s="285"/>
      <c r="AO307" s="285"/>
      <c r="AP307" s="219" t="s">
        <v>666</v>
      </c>
      <c r="AQ307" s="220"/>
      <c r="AR307" s="221"/>
      <c r="AS307" s="219" t="s">
        <v>666</v>
      </c>
      <c r="AT307" s="220"/>
      <c r="AU307" s="221"/>
      <c r="AV307" s="219" t="s">
        <v>666</v>
      </c>
      <c r="AW307" s="220"/>
      <c r="AX307" s="221"/>
      <c r="AY307" s="219" t="s">
        <v>666</v>
      </c>
      <c r="AZ307" s="220"/>
      <c r="BA307" s="221"/>
      <c r="BB307" s="219" t="s">
        <v>666</v>
      </c>
      <c r="BC307" s="220"/>
      <c r="BD307" s="221"/>
      <c r="BE307" s="304"/>
      <c r="BF307" s="305"/>
      <c r="BG307" s="305"/>
      <c r="BH307" s="305"/>
      <c r="BI307" s="305"/>
      <c r="BJ307" s="305"/>
      <c r="BK307" s="305"/>
      <c r="BL307" s="306"/>
    </row>
    <row r="308" spans="1:64" s="48" customFormat="1" ht="22.5" customHeight="1" thickBot="1">
      <c r="A308" s="50"/>
      <c r="B308" s="273"/>
      <c r="C308" s="273"/>
      <c r="D308" s="274" t="s">
        <v>666</v>
      </c>
      <c r="E308" s="275"/>
      <c r="F308" s="275"/>
      <c r="G308" s="276"/>
      <c r="H308" s="277" t="s">
        <v>666</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666</v>
      </c>
      <c r="AE308" s="307"/>
      <c r="AF308" s="307"/>
      <c r="AG308" s="307"/>
      <c r="AH308" s="307"/>
      <c r="AI308" s="282" t="s">
        <v>666</v>
      </c>
      <c r="AJ308" s="283"/>
      <c r="AK308" s="283"/>
      <c r="AL308" s="284"/>
      <c r="AM308" s="285" t="s">
        <v>666</v>
      </c>
      <c r="AN308" s="285"/>
      <c r="AO308" s="285"/>
      <c r="AP308" s="219" t="s">
        <v>666</v>
      </c>
      <c r="AQ308" s="220"/>
      <c r="AR308" s="221"/>
      <c r="AS308" s="219" t="s">
        <v>666</v>
      </c>
      <c r="AT308" s="220"/>
      <c r="AU308" s="221"/>
      <c r="AV308" s="219" t="s">
        <v>666</v>
      </c>
      <c r="AW308" s="220"/>
      <c r="AX308" s="221"/>
      <c r="AY308" s="219" t="s">
        <v>666</v>
      </c>
      <c r="AZ308" s="220"/>
      <c r="BA308" s="221"/>
      <c r="BB308" s="219" t="s">
        <v>666</v>
      </c>
      <c r="BC308" s="220"/>
      <c r="BD308" s="221"/>
      <c r="BE308" s="304"/>
      <c r="BF308" s="305"/>
      <c r="BG308" s="305"/>
      <c r="BH308" s="305"/>
      <c r="BI308" s="305"/>
      <c r="BJ308" s="305"/>
      <c r="BK308" s="305"/>
      <c r="BL308" s="306"/>
    </row>
    <row r="309" spans="1:64" s="48" customFormat="1" ht="10.15" customHeight="1">
      <c r="A309" s="56" t="s">
        <v>668</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666</v>
      </c>
      <c r="E310" s="275"/>
      <c r="F310" s="275"/>
      <c r="G310" s="276"/>
      <c r="H310" s="277" t="s">
        <v>666</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666</v>
      </c>
      <c r="AE310" s="307"/>
      <c r="AF310" s="307"/>
      <c r="AG310" s="307"/>
      <c r="AH310" s="307"/>
      <c r="AI310" s="328" t="s">
        <v>666</v>
      </c>
      <c r="AJ310" s="329"/>
      <c r="AK310" s="329"/>
      <c r="AL310" s="330"/>
      <c r="AM310" s="285" t="s">
        <v>666</v>
      </c>
      <c r="AN310" s="285"/>
      <c r="AO310" s="285"/>
      <c r="AP310" s="308" t="s">
        <v>666</v>
      </c>
      <c r="AQ310" s="309"/>
      <c r="AR310" s="310"/>
      <c r="AS310" s="308" t="s">
        <v>666</v>
      </c>
      <c r="AT310" s="309"/>
      <c r="AU310" s="310"/>
      <c r="AV310" s="308" t="s">
        <v>666</v>
      </c>
      <c r="AW310" s="309"/>
      <c r="AX310" s="310"/>
      <c r="AY310" s="308" t="s">
        <v>666</v>
      </c>
      <c r="AZ310" s="309"/>
      <c r="BA310" s="310"/>
      <c r="BB310" s="308" t="s">
        <v>666</v>
      </c>
      <c r="BC310" s="309"/>
      <c r="BD310" s="310"/>
      <c r="BE310" s="343"/>
      <c r="BF310" s="344"/>
      <c r="BG310" s="344"/>
      <c r="BH310" s="344"/>
      <c r="BI310" s="344"/>
      <c r="BJ310" s="344"/>
      <c r="BK310" s="344"/>
      <c r="BL310" s="345"/>
    </row>
    <row r="311" spans="1:64" s="48" customFormat="1" ht="22.5" customHeight="1" thickBot="1">
      <c r="A311" s="49"/>
      <c r="B311" s="318"/>
      <c r="C311" s="318"/>
      <c r="D311" s="319" t="s">
        <v>666</v>
      </c>
      <c r="E311" s="320"/>
      <c r="F311" s="320"/>
      <c r="G311" s="321"/>
      <c r="H311" s="322" t="s">
        <v>666</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666</v>
      </c>
      <c r="AE311" s="327"/>
      <c r="AF311" s="327"/>
      <c r="AG311" s="327"/>
      <c r="AH311" s="327"/>
      <c r="AI311" s="340" t="s">
        <v>666</v>
      </c>
      <c r="AJ311" s="341"/>
      <c r="AK311" s="341"/>
      <c r="AL311" s="342"/>
      <c r="AM311" s="346" t="s">
        <v>666</v>
      </c>
      <c r="AN311" s="346"/>
      <c r="AO311" s="346"/>
      <c r="AP311" s="331" t="s">
        <v>666</v>
      </c>
      <c r="AQ311" s="332"/>
      <c r="AR311" s="333"/>
      <c r="AS311" s="331" t="s">
        <v>666</v>
      </c>
      <c r="AT311" s="332"/>
      <c r="AU311" s="333"/>
      <c r="AV311" s="331" t="s">
        <v>666</v>
      </c>
      <c r="AW311" s="332"/>
      <c r="AX311" s="333"/>
      <c r="AY311" s="331" t="s">
        <v>666</v>
      </c>
      <c r="AZ311" s="332"/>
      <c r="BA311" s="333"/>
      <c r="BB311" s="331" t="s">
        <v>666</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730</v>
      </c>
      <c r="B314" s="144"/>
      <c r="C314" s="144"/>
      <c r="D314" s="144"/>
      <c r="E314" s="144"/>
      <c r="F314" s="144"/>
      <c r="G314" s="144"/>
      <c r="H314" s="144"/>
      <c r="I314" s="144"/>
      <c r="J314" s="145"/>
      <c r="K314" s="146" t="s">
        <v>729</v>
      </c>
      <c r="L314" s="147"/>
      <c r="M314" s="147"/>
      <c r="N314" s="147"/>
      <c r="O314" s="147"/>
      <c r="P314" s="147"/>
      <c r="Q314" s="147"/>
      <c r="R314" s="147"/>
      <c r="S314" s="147"/>
      <c r="T314" s="147"/>
      <c r="U314" s="147"/>
      <c r="V314" s="148"/>
      <c r="AC314" s="149" t="s">
        <v>728</v>
      </c>
      <c r="AD314" s="149"/>
      <c r="AE314" s="149"/>
      <c r="AF314" s="149"/>
      <c r="AG314" s="149"/>
      <c r="AH314" s="149"/>
      <c r="AI314" s="150" t="s">
        <v>1410</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726</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725</v>
      </c>
      <c r="AD315" s="149"/>
      <c r="AE315" s="149"/>
      <c r="AF315" s="149"/>
      <c r="AG315" s="149"/>
      <c r="AH315" s="149"/>
      <c r="AI315" s="150" t="s">
        <v>1409</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277</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723</v>
      </c>
      <c r="B318" s="63"/>
      <c r="AM318" s="62" t="s">
        <v>699</v>
      </c>
      <c r="AO318" s="68" t="s">
        <v>722</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721</v>
      </c>
      <c r="B319" s="156"/>
      <c r="C319" s="156"/>
      <c r="D319" s="156"/>
      <c r="E319" s="156"/>
      <c r="F319" s="156"/>
      <c r="G319" s="157"/>
      <c r="H319" s="161" t="s">
        <v>720</v>
      </c>
      <c r="I319" s="162"/>
      <c r="J319" s="162"/>
      <c r="K319" s="162"/>
      <c r="L319" s="162"/>
      <c r="M319" s="162"/>
      <c r="N319" s="162"/>
      <c r="O319" s="163"/>
      <c r="P319" s="167" t="s">
        <v>719</v>
      </c>
      <c r="Q319" s="168"/>
      <c r="R319" s="168"/>
      <c r="S319" s="169"/>
      <c r="T319" s="173" t="s">
        <v>666</v>
      </c>
      <c r="U319" s="151"/>
      <c r="V319" s="151"/>
      <c r="W319" s="151"/>
      <c r="X319" s="151" t="s">
        <v>666</v>
      </c>
      <c r="Y319" s="151"/>
      <c r="Z319" s="151"/>
      <c r="AA319" s="151"/>
      <c r="AB319" s="151" t="s">
        <v>690</v>
      </c>
      <c r="AC319" s="151"/>
      <c r="AD319" s="151"/>
      <c r="AE319" s="151"/>
      <c r="AF319" s="151" t="s">
        <v>666</v>
      </c>
      <c r="AG319" s="151"/>
      <c r="AH319" s="151"/>
      <c r="AI319" s="151"/>
      <c r="AJ319" s="151" t="s">
        <v>666</v>
      </c>
      <c r="AK319" s="151"/>
      <c r="AL319" s="151"/>
      <c r="AM319" s="152"/>
      <c r="AO319" s="67" t="s">
        <v>718</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780</v>
      </c>
      <c r="U320" s="153"/>
      <c r="V320" s="153"/>
      <c r="W320" s="153"/>
      <c r="X320" s="153" t="s">
        <v>717</v>
      </c>
      <c r="Y320" s="153"/>
      <c r="Z320" s="153"/>
      <c r="AA320" s="153"/>
      <c r="AB320" s="153" t="s">
        <v>716</v>
      </c>
      <c r="AC320" s="153"/>
      <c r="AD320" s="153"/>
      <c r="AE320" s="153"/>
      <c r="AF320" s="153" t="s">
        <v>715</v>
      </c>
      <c r="AG320" s="153"/>
      <c r="AH320" s="153"/>
      <c r="AI320" s="153"/>
      <c r="AJ320" s="153" t="s">
        <v>714</v>
      </c>
      <c r="AK320" s="153"/>
      <c r="AL320" s="153"/>
      <c r="AM320" s="154"/>
      <c r="AO320" s="174" t="s">
        <v>1408</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711</v>
      </c>
      <c r="B321" s="191"/>
      <c r="C321" s="191"/>
      <c r="D321" s="191"/>
      <c r="E321" s="191"/>
      <c r="F321" s="191"/>
      <c r="G321" s="192"/>
      <c r="H321" s="196" t="s">
        <v>709</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707</v>
      </c>
      <c r="I322" s="203"/>
      <c r="J322" s="203"/>
      <c r="K322" s="203"/>
      <c r="L322" s="203"/>
      <c r="M322" s="203"/>
      <c r="N322" s="203"/>
      <c r="O322" s="204"/>
      <c r="P322" s="205" t="s">
        <v>701</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705</v>
      </c>
      <c r="I323" s="224"/>
      <c r="J323" s="224"/>
      <c r="K323" s="224"/>
      <c r="L323" s="224"/>
      <c r="M323" s="224"/>
      <c r="N323" s="224"/>
      <c r="O323" s="225"/>
      <c r="P323" s="205" t="s">
        <v>701</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704</v>
      </c>
      <c r="I324" s="209"/>
      <c r="J324" s="210"/>
      <c r="K324" s="214" t="s">
        <v>703</v>
      </c>
      <c r="L324" s="214"/>
      <c r="M324" s="214"/>
      <c r="N324" s="214"/>
      <c r="O324" s="215"/>
      <c r="P324" s="216" t="s">
        <v>701</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702</v>
      </c>
      <c r="L325" s="227"/>
      <c r="M325" s="227"/>
      <c r="N325" s="227"/>
      <c r="O325" s="228"/>
      <c r="P325" s="229" t="s">
        <v>701</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710</v>
      </c>
      <c r="B326" s="236"/>
      <c r="C326" s="236"/>
      <c r="D326" s="236"/>
      <c r="E326" s="236"/>
      <c r="F326" s="236"/>
      <c r="G326" s="237"/>
      <c r="H326" s="196" t="s">
        <v>709</v>
      </c>
      <c r="I326" s="197"/>
      <c r="J326" s="197"/>
      <c r="K326" s="197"/>
      <c r="L326" s="197"/>
      <c r="M326" s="197"/>
      <c r="N326" s="197"/>
      <c r="O326" s="198"/>
      <c r="P326" s="199" t="s">
        <v>666</v>
      </c>
      <c r="Q326" s="200"/>
      <c r="R326" s="200"/>
      <c r="S326" s="201"/>
      <c r="T326" s="183" t="s">
        <v>666</v>
      </c>
      <c r="U326" s="184"/>
      <c r="V326" s="184"/>
      <c r="W326" s="184"/>
      <c r="X326" s="183" t="s">
        <v>666</v>
      </c>
      <c r="Y326" s="184"/>
      <c r="Z326" s="184"/>
      <c r="AA326" s="185"/>
      <c r="AB326" s="183" t="s">
        <v>666</v>
      </c>
      <c r="AC326" s="184"/>
      <c r="AD326" s="184"/>
      <c r="AE326" s="185"/>
      <c r="AF326" s="183" t="s">
        <v>666</v>
      </c>
      <c r="AG326" s="184"/>
      <c r="AH326" s="184"/>
      <c r="AI326" s="185"/>
      <c r="AJ326" s="183" t="s">
        <v>666</v>
      </c>
      <c r="AK326" s="184"/>
      <c r="AL326" s="184"/>
      <c r="AM326" s="186"/>
      <c r="AO326" s="67" t="s">
        <v>708</v>
      </c>
      <c r="AP326" s="66"/>
      <c r="AQ326" s="66"/>
      <c r="AR326" s="66"/>
      <c r="AS326" s="66"/>
      <c r="AT326" s="66"/>
      <c r="AU326" s="66"/>
      <c r="AV326" s="65"/>
    </row>
    <row r="327" spans="1:64" s="48" customFormat="1" ht="18" customHeight="1">
      <c r="A327" s="238" t="s">
        <v>666</v>
      </c>
      <c r="B327" s="239"/>
      <c r="C327" s="239"/>
      <c r="D327" s="239"/>
      <c r="E327" s="239"/>
      <c r="F327" s="239"/>
      <c r="G327" s="240"/>
      <c r="H327" s="247" t="s">
        <v>707</v>
      </c>
      <c r="I327" s="227"/>
      <c r="J327" s="227"/>
      <c r="K327" s="227"/>
      <c r="L327" s="227"/>
      <c r="M327" s="227"/>
      <c r="N327" s="227"/>
      <c r="O327" s="228"/>
      <c r="P327" s="205" t="s">
        <v>701</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1407</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705</v>
      </c>
      <c r="I328" s="224"/>
      <c r="J328" s="224"/>
      <c r="K328" s="224"/>
      <c r="L328" s="224"/>
      <c r="M328" s="224"/>
      <c r="N328" s="224"/>
      <c r="O328" s="225"/>
      <c r="P328" s="248" t="s">
        <v>701</v>
      </c>
      <c r="Q328" s="249"/>
      <c r="R328" s="249"/>
      <c r="S328" s="250"/>
      <c r="T328" s="187" t="s">
        <v>742</v>
      </c>
      <c r="U328" s="188"/>
      <c r="V328" s="188"/>
      <c r="W328" s="188"/>
      <c r="X328" s="187" t="s">
        <v>742</v>
      </c>
      <c r="Y328" s="188"/>
      <c r="Z328" s="188"/>
      <c r="AA328" s="189"/>
      <c r="AB328" s="187" t="s">
        <v>742</v>
      </c>
      <c r="AC328" s="188"/>
      <c r="AD328" s="188"/>
      <c r="AE328" s="189"/>
      <c r="AF328" s="187" t="s">
        <v>742</v>
      </c>
      <c r="AG328" s="188"/>
      <c r="AH328" s="188"/>
      <c r="AI328" s="189"/>
      <c r="AJ328" s="187" t="s">
        <v>742</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704</v>
      </c>
      <c r="I329" s="209"/>
      <c r="J329" s="210"/>
      <c r="K329" s="214" t="s">
        <v>703</v>
      </c>
      <c r="L329" s="214"/>
      <c r="M329" s="214"/>
      <c r="N329" s="214"/>
      <c r="O329" s="215"/>
      <c r="P329" s="229" t="s">
        <v>701</v>
      </c>
      <c r="Q329" s="230"/>
      <c r="R329" s="230"/>
      <c r="S329" s="231"/>
      <c r="T329" s="219" t="s">
        <v>742</v>
      </c>
      <c r="U329" s="220"/>
      <c r="V329" s="220"/>
      <c r="W329" s="221"/>
      <c r="X329" s="219" t="s">
        <v>742</v>
      </c>
      <c r="Y329" s="220"/>
      <c r="Z329" s="220"/>
      <c r="AA329" s="221"/>
      <c r="AB329" s="219" t="s">
        <v>742</v>
      </c>
      <c r="AC329" s="220"/>
      <c r="AD329" s="220"/>
      <c r="AE329" s="221"/>
      <c r="AF329" s="219" t="s">
        <v>742</v>
      </c>
      <c r="AG329" s="220"/>
      <c r="AH329" s="220"/>
      <c r="AI329" s="221"/>
      <c r="AJ329" s="219" t="s">
        <v>742</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702</v>
      </c>
      <c r="L330" s="254"/>
      <c r="M330" s="254"/>
      <c r="N330" s="254"/>
      <c r="O330" s="255"/>
      <c r="P330" s="256" t="s">
        <v>701</v>
      </c>
      <c r="Q330" s="257"/>
      <c r="R330" s="257"/>
      <c r="S330" s="258"/>
      <c r="T330" s="259" t="s">
        <v>742</v>
      </c>
      <c r="U330" s="260"/>
      <c r="V330" s="260"/>
      <c r="W330" s="261"/>
      <c r="X330" s="259" t="s">
        <v>742</v>
      </c>
      <c r="Y330" s="260"/>
      <c r="Z330" s="260"/>
      <c r="AA330" s="261"/>
      <c r="AB330" s="259" t="s">
        <v>742</v>
      </c>
      <c r="AC330" s="260"/>
      <c r="AD330" s="260"/>
      <c r="AE330" s="261"/>
      <c r="AF330" s="259" t="s">
        <v>742</v>
      </c>
      <c r="AG330" s="260"/>
      <c r="AH330" s="260"/>
      <c r="AI330" s="261"/>
      <c r="AJ330" s="259" t="s">
        <v>742</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700</v>
      </c>
      <c r="B332" s="63"/>
      <c r="BL332" s="62" t="s">
        <v>699</v>
      </c>
    </row>
    <row r="333" spans="1:64" s="48" customFormat="1" ht="12" customHeight="1">
      <c r="A333" s="155" t="s">
        <v>698</v>
      </c>
      <c r="B333" s="156"/>
      <c r="C333" s="156"/>
      <c r="D333" s="156"/>
      <c r="E333" s="156"/>
      <c r="F333" s="156"/>
      <c r="G333" s="157"/>
      <c r="H333" s="292" t="s">
        <v>697</v>
      </c>
      <c r="I333" s="292"/>
      <c r="J333" s="292"/>
      <c r="K333" s="292"/>
      <c r="L333" s="292"/>
      <c r="M333" s="292"/>
      <c r="N333" s="292"/>
      <c r="O333" s="292"/>
      <c r="P333" s="292"/>
      <c r="Q333" s="292"/>
      <c r="R333" s="292"/>
      <c r="S333" s="292"/>
      <c r="T333" s="292"/>
      <c r="U333" s="292"/>
      <c r="V333" s="292"/>
      <c r="W333" s="292"/>
      <c r="X333" s="292"/>
      <c r="Y333" s="292"/>
      <c r="Z333" s="292"/>
      <c r="AA333" s="292"/>
      <c r="AB333" s="262" t="s">
        <v>696</v>
      </c>
      <c r="AC333" s="272"/>
      <c r="AD333" s="295" t="s">
        <v>695</v>
      </c>
      <c r="AE333" s="296"/>
      <c r="AF333" s="296"/>
      <c r="AG333" s="296"/>
      <c r="AH333" s="297"/>
      <c r="AI333" s="156" t="s">
        <v>694</v>
      </c>
      <c r="AJ333" s="156"/>
      <c r="AK333" s="156"/>
      <c r="AL333" s="157"/>
      <c r="AM333" s="262" t="s">
        <v>693</v>
      </c>
      <c r="AN333" s="263"/>
      <c r="AO333" s="272"/>
      <c r="AP333" s="287" t="s">
        <v>692</v>
      </c>
      <c r="AQ333" s="288"/>
      <c r="AR333" s="288"/>
      <c r="AS333" s="288"/>
      <c r="AT333" s="288"/>
      <c r="AU333" s="288"/>
      <c r="AV333" s="288"/>
      <c r="AW333" s="288"/>
      <c r="AX333" s="288"/>
      <c r="AY333" s="288"/>
      <c r="AZ333" s="288"/>
      <c r="BA333" s="288"/>
      <c r="BB333" s="288"/>
      <c r="BC333" s="288"/>
      <c r="BD333" s="288"/>
      <c r="BE333" s="262" t="s">
        <v>691</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690</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777</v>
      </c>
      <c r="AQ335" s="271"/>
      <c r="AR335" s="271"/>
      <c r="AS335" s="271" t="s">
        <v>689</v>
      </c>
      <c r="AT335" s="271"/>
      <c r="AU335" s="271"/>
      <c r="AV335" s="271" t="s">
        <v>688</v>
      </c>
      <c r="AW335" s="271"/>
      <c r="AX335" s="271"/>
      <c r="AY335" s="271" t="s">
        <v>687</v>
      </c>
      <c r="AZ335" s="271"/>
      <c r="BA335" s="271"/>
      <c r="BB335" s="271" t="s">
        <v>686</v>
      </c>
      <c r="BC335" s="271"/>
      <c r="BD335" s="271"/>
      <c r="BE335" s="251"/>
      <c r="BF335" s="252"/>
      <c r="BG335" s="252"/>
      <c r="BH335" s="252"/>
      <c r="BI335" s="252"/>
      <c r="BJ335" s="252"/>
      <c r="BK335" s="252"/>
      <c r="BL335" s="266"/>
    </row>
    <row r="336" spans="1:64" s="48" customFormat="1" ht="10.15" customHeight="1">
      <c r="A336" s="56" t="s">
        <v>684</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673</v>
      </c>
      <c r="E337" s="275"/>
      <c r="F337" s="275"/>
      <c r="G337" s="276"/>
      <c r="H337" s="277" t="s">
        <v>1406</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735</v>
      </c>
      <c r="AE337" s="275"/>
      <c r="AF337" s="275"/>
      <c r="AG337" s="275"/>
      <c r="AH337" s="276"/>
      <c r="AI337" s="282" t="s">
        <v>772</v>
      </c>
      <c r="AJ337" s="283"/>
      <c r="AK337" s="283"/>
      <c r="AL337" s="284"/>
      <c r="AM337" s="285">
        <v>1.77700788</v>
      </c>
      <c r="AN337" s="285"/>
      <c r="AO337" s="285"/>
      <c r="AP337" s="219" t="s">
        <v>666</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683</v>
      </c>
      <c r="E338" s="275"/>
      <c r="F338" s="275"/>
      <c r="G338" s="276"/>
      <c r="H338" s="277" t="s">
        <v>1405</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735</v>
      </c>
      <c r="AE338" s="275"/>
      <c r="AF338" s="275"/>
      <c r="AG338" s="275"/>
      <c r="AH338" s="276"/>
      <c r="AI338" s="282" t="s">
        <v>865</v>
      </c>
      <c r="AJ338" s="283"/>
      <c r="AK338" s="283"/>
      <c r="AL338" s="284"/>
      <c r="AM338" s="285">
        <v>8.4757823999999999</v>
      </c>
      <c r="AN338" s="285"/>
      <c r="AO338" s="285"/>
      <c r="AP338" s="219" t="s">
        <v>666</v>
      </c>
      <c r="AQ338" s="220"/>
      <c r="AR338" s="221"/>
      <c r="AS338" s="219" t="s">
        <v>666</v>
      </c>
      <c r="AT338" s="220"/>
      <c r="AU338" s="221"/>
      <c r="AV338" s="219" t="s">
        <v>666</v>
      </c>
      <c r="AW338" s="220"/>
      <c r="AX338" s="221"/>
      <c r="AY338" s="219" t="s">
        <v>666</v>
      </c>
      <c r="AZ338" s="220"/>
      <c r="BA338" s="221"/>
      <c r="BB338" s="219" t="s">
        <v>666</v>
      </c>
      <c r="BC338" s="220"/>
      <c r="BD338" s="221"/>
      <c r="BE338" s="304"/>
      <c r="BF338" s="305"/>
      <c r="BG338" s="305"/>
      <c r="BH338" s="305"/>
      <c r="BI338" s="305"/>
      <c r="BJ338" s="305"/>
      <c r="BK338" s="305"/>
      <c r="BL338" s="306"/>
    </row>
    <row r="339" spans="1:64" s="48" customFormat="1" ht="22.5" customHeight="1">
      <c r="A339" s="60"/>
      <c r="B339" s="280"/>
      <c r="C339" s="281"/>
      <c r="D339" s="274" t="s">
        <v>666</v>
      </c>
      <c r="E339" s="275"/>
      <c r="F339" s="275"/>
      <c r="G339" s="276"/>
      <c r="H339" s="277" t="s">
        <v>666</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666</v>
      </c>
      <c r="AE339" s="275"/>
      <c r="AF339" s="275"/>
      <c r="AG339" s="275"/>
      <c r="AH339" s="276"/>
      <c r="AI339" s="282" t="s">
        <v>666</v>
      </c>
      <c r="AJ339" s="283"/>
      <c r="AK339" s="283"/>
      <c r="AL339" s="284"/>
      <c r="AM339" s="285" t="s">
        <v>666</v>
      </c>
      <c r="AN339" s="285"/>
      <c r="AO339" s="285"/>
      <c r="AP339" s="219" t="s">
        <v>666</v>
      </c>
      <c r="AQ339" s="220"/>
      <c r="AR339" s="221"/>
      <c r="AS339" s="219" t="s">
        <v>666</v>
      </c>
      <c r="AT339" s="220"/>
      <c r="AU339" s="221"/>
      <c r="AV339" s="219" t="s">
        <v>666</v>
      </c>
      <c r="AW339" s="220"/>
      <c r="AX339" s="221"/>
      <c r="AY339" s="219" t="s">
        <v>666</v>
      </c>
      <c r="AZ339" s="220"/>
      <c r="BA339" s="221"/>
      <c r="BB339" s="219" t="s">
        <v>666</v>
      </c>
      <c r="BC339" s="220"/>
      <c r="BD339" s="221"/>
      <c r="BE339" s="304"/>
      <c r="BF339" s="305"/>
      <c r="BG339" s="305"/>
      <c r="BH339" s="305"/>
      <c r="BI339" s="305"/>
      <c r="BJ339" s="305"/>
      <c r="BK339" s="305"/>
      <c r="BL339" s="306"/>
    </row>
    <row r="340" spans="1:64" s="48" customFormat="1" ht="22.5" customHeight="1">
      <c r="A340" s="60"/>
      <c r="B340" s="280"/>
      <c r="C340" s="281"/>
      <c r="D340" s="274" t="s">
        <v>666</v>
      </c>
      <c r="E340" s="275"/>
      <c r="F340" s="275"/>
      <c r="G340" s="276"/>
      <c r="H340" s="277" t="s">
        <v>666</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666</v>
      </c>
      <c r="AE340" s="275"/>
      <c r="AF340" s="275"/>
      <c r="AG340" s="275"/>
      <c r="AH340" s="276"/>
      <c r="AI340" s="282" t="s">
        <v>666</v>
      </c>
      <c r="AJ340" s="283"/>
      <c r="AK340" s="283"/>
      <c r="AL340" s="284"/>
      <c r="AM340" s="285" t="s">
        <v>666</v>
      </c>
      <c r="AN340" s="285"/>
      <c r="AO340" s="285"/>
      <c r="AP340" s="219" t="s">
        <v>666</v>
      </c>
      <c r="AQ340" s="220"/>
      <c r="AR340" s="221"/>
      <c r="AS340" s="219" t="s">
        <v>666</v>
      </c>
      <c r="AT340" s="220"/>
      <c r="AU340" s="221"/>
      <c r="AV340" s="219" t="s">
        <v>666</v>
      </c>
      <c r="AW340" s="220"/>
      <c r="AX340" s="221"/>
      <c r="AY340" s="219" t="s">
        <v>666</v>
      </c>
      <c r="AZ340" s="220"/>
      <c r="BA340" s="221"/>
      <c r="BB340" s="219" t="s">
        <v>666</v>
      </c>
      <c r="BC340" s="220"/>
      <c r="BD340" s="221"/>
      <c r="BE340" s="304"/>
      <c r="BF340" s="305"/>
      <c r="BG340" s="305"/>
      <c r="BH340" s="305"/>
      <c r="BI340" s="305"/>
      <c r="BJ340" s="305"/>
      <c r="BK340" s="305"/>
      <c r="BL340" s="306"/>
    </row>
    <row r="341" spans="1:64" s="48" customFormat="1" ht="22.5" customHeight="1">
      <c r="A341" s="60"/>
      <c r="B341" s="280"/>
      <c r="C341" s="281"/>
      <c r="D341" s="274" t="s">
        <v>666</v>
      </c>
      <c r="E341" s="275"/>
      <c r="F341" s="275"/>
      <c r="G341" s="276"/>
      <c r="H341" s="277" t="s">
        <v>666</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666</v>
      </c>
      <c r="AE341" s="275"/>
      <c r="AF341" s="275"/>
      <c r="AG341" s="275"/>
      <c r="AH341" s="276"/>
      <c r="AI341" s="282" t="s">
        <v>666</v>
      </c>
      <c r="AJ341" s="283"/>
      <c r="AK341" s="283"/>
      <c r="AL341" s="284"/>
      <c r="AM341" s="285" t="s">
        <v>666</v>
      </c>
      <c r="AN341" s="285"/>
      <c r="AO341" s="285"/>
      <c r="AP341" s="219" t="s">
        <v>666</v>
      </c>
      <c r="AQ341" s="220"/>
      <c r="AR341" s="221"/>
      <c r="AS341" s="219" t="s">
        <v>666</v>
      </c>
      <c r="AT341" s="220"/>
      <c r="AU341" s="221"/>
      <c r="AV341" s="219" t="s">
        <v>666</v>
      </c>
      <c r="AW341" s="220"/>
      <c r="AX341" s="221"/>
      <c r="AY341" s="219" t="s">
        <v>666</v>
      </c>
      <c r="AZ341" s="220"/>
      <c r="BA341" s="221"/>
      <c r="BB341" s="219" t="s">
        <v>666</v>
      </c>
      <c r="BC341" s="220"/>
      <c r="BD341" s="221"/>
      <c r="BE341" s="304"/>
      <c r="BF341" s="305"/>
      <c r="BG341" s="305"/>
      <c r="BH341" s="305"/>
      <c r="BI341" s="305"/>
      <c r="BJ341" s="305"/>
      <c r="BK341" s="305"/>
      <c r="BL341" s="306"/>
    </row>
    <row r="342" spans="1:64" s="48" customFormat="1" ht="22.5" customHeight="1">
      <c r="A342" s="60"/>
      <c r="B342" s="280"/>
      <c r="C342" s="281"/>
      <c r="D342" s="274" t="s">
        <v>666</v>
      </c>
      <c r="E342" s="275"/>
      <c r="F342" s="275"/>
      <c r="G342" s="276"/>
      <c r="H342" s="277" t="s">
        <v>666</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666</v>
      </c>
      <c r="AE342" s="275"/>
      <c r="AF342" s="275"/>
      <c r="AG342" s="275"/>
      <c r="AH342" s="276"/>
      <c r="AI342" s="282" t="s">
        <v>666</v>
      </c>
      <c r="AJ342" s="283"/>
      <c r="AK342" s="283"/>
      <c r="AL342" s="284"/>
      <c r="AM342" s="285" t="s">
        <v>666</v>
      </c>
      <c r="AN342" s="285"/>
      <c r="AO342" s="285"/>
      <c r="AP342" s="308" t="s">
        <v>666</v>
      </c>
      <c r="AQ342" s="309"/>
      <c r="AR342" s="310"/>
      <c r="AS342" s="308" t="s">
        <v>666</v>
      </c>
      <c r="AT342" s="309"/>
      <c r="AU342" s="310"/>
      <c r="AV342" s="308" t="s">
        <v>666</v>
      </c>
      <c r="AW342" s="309"/>
      <c r="AX342" s="310"/>
      <c r="AY342" s="308" t="s">
        <v>666</v>
      </c>
      <c r="AZ342" s="309"/>
      <c r="BA342" s="310"/>
      <c r="BB342" s="308" t="s">
        <v>666</v>
      </c>
      <c r="BC342" s="309"/>
      <c r="BD342" s="310"/>
      <c r="BE342" s="343"/>
      <c r="BF342" s="344"/>
      <c r="BG342" s="344"/>
      <c r="BH342" s="344"/>
      <c r="BI342" s="344"/>
      <c r="BJ342" s="344"/>
      <c r="BK342" s="344"/>
      <c r="BL342" s="345"/>
    </row>
    <row r="343" spans="1:64" s="48" customFormat="1" ht="22.5" customHeight="1" thickBot="1">
      <c r="A343" s="60"/>
      <c r="B343" s="280"/>
      <c r="C343" s="281"/>
      <c r="D343" s="274" t="s">
        <v>666</v>
      </c>
      <c r="E343" s="275"/>
      <c r="F343" s="275"/>
      <c r="G343" s="276"/>
      <c r="H343" s="277" t="s">
        <v>666</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666</v>
      </c>
      <c r="AE343" s="275"/>
      <c r="AF343" s="275"/>
      <c r="AG343" s="275"/>
      <c r="AH343" s="276"/>
      <c r="AI343" s="282" t="s">
        <v>666</v>
      </c>
      <c r="AJ343" s="283"/>
      <c r="AK343" s="283"/>
      <c r="AL343" s="284"/>
      <c r="AM343" s="285" t="s">
        <v>666</v>
      </c>
      <c r="AN343" s="285"/>
      <c r="AO343" s="285"/>
      <c r="AP343" s="315" t="s">
        <v>666</v>
      </c>
      <c r="AQ343" s="316"/>
      <c r="AR343" s="317"/>
      <c r="AS343" s="315" t="s">
        <v>666</v>
      </c>
      <c r="AT343" s="316"/>
      <c r="AU343" s="317"/>
      <c r="AV343" s="315" t="s">
        <v>666</v>
      </c>
      <c r="AW343" s="316"/>
      <c r="AX343" s="317"/>
      <c r="AY343" s="315" t="s">
        <v>666</v>
      </c>
      <c r="AZ343" s="316"/>
      <c r="BA343" s="317"/>
      <c r="BB343" s="315" t="s">
        <v>666</v>
      </c>
      <c r="BC343" s="316"/>
      <c r="BD343" s="317"/>
      <c r="BE343" s="334"/>
      <c r="BF343" s="335"/>
      <c r="BG343" s="335"/>
      <c r="BH343" s="335"/>
      <c r="BI343" s="335"/>
      <c r="BJ343" s="335"/>
      <c r="BK343" s="335"/>
      <c r="BL343" s="336"/>
    </row>
    <row r="344" spans="1:64" s="48" customFormat="1" ht="10.15" customHeight="1">
      <c r="A344" s="56" t="s">
        <v>669</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666</v>
      </c>
      <c r="E345" s="275"/>
      <c r="F345" s="275"/>
      <c r="G345" s="276"/>
      <c r="H345" s="277" t="s">
        <v>666</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666</v>
      </c>
      <c r="AE345" s="307"/>
      <c r="AF345" s="307"/>
      <c r="AG345" s="307"/>
      <c r="AH345" s="307"/>
      <c r="AI345" s="282" t="s">
        <v>666</v>
      </c>
      <c r="AJ345" s="283"/>
      <c r="AK345" s="283"/>
      <c r="AL345" s="284"/>
      <c r="AM345" s="285" t="s">
        <v>666</v>
      </c>
      <c r="AN345" s="285"/>
      <c r="AO345" s="285"/>
      <c r="AP345" s="219" t="s">
        <v>666</v>
      </c>
      <c r="AQ345" s="220"/>
      <c r="AR345" s="221"/>
      <c r="AS345" s="219" t="s">
        <v>666</v>
      </c>
      <c r="AT345" s="220"/>
      <c r="AU345" s="221"/>
      <c r="AV345" s="219" t="s">
        <v>666</v>
      </c>
      <c r="AW345" s="220"/>
      <c r="AX345" s="221"/>
      <c r="AY345" s="219" t="s">
        <v>666</v>
      </c>
      <c r="AZ345" s="220"/>
      <c r="BA345" s="221"/>
      <c r="BB345" s="219" t="s">
        <v>666</v>
      </c>
      <c r="BC345" s="220"/>
      <c r="BD345" s="221"/>
      <c r="BE345" s="304"/>
      <c r="BF345" s="305"/>
      <c r="BG345" s="305"/>
      <c r="BH345" s="305"/>
      <c r="BI345" s="305"/>
      <c r="BJ345" s="305"/>
      <c r="BK345" s="305"/>
      <c r="BL345" s="306"/>
    </row>
    <row r="346" spans="1:64" s="48" customFormat="1" ht="22.5" customHeight="1">
      <c r="A346" s="50"/>
      <c r="B346" s="273"/>
      <c r="C346" s="273"/>
      <c r="D346" s="274" t="s">
        <v>666</v>
      </c>
      <c r="E346" s="275"/>
      <c r="F346" s="275"/>
      <c r="G346" s="276"/>
      <c r="H346" s="277" t="s">
        <v>666</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666</v>
      </c>
      <c r="AE346" s="307"/>
      <c r="AF346" s="307"/>
      <c r="AG346" s="307"/>
      <c r="AH346" s="307"/>
      <c r="AI346" s="282" t="s">
        <v>666</v>
      </c>
      <c r="AJ346" s="283"/>
      <c r="AK346" s="283"/>
      <c r="AL346" s="284"/>
      <c r="AM346" s="285" t="s">
        <v>666</v>
      </c>
      <c r="AN346" s="285"/>
      <c r="AO346" s="285"/>
      <c r="AP346" s="219" t="s">
        <v>666</v>
      </c>
      <c r="AQ346" s="220"/>
      <c r="AR346" s="221"/>
      <c r="AS346" s="219" t="s">
        <v>666</v>
      </c>
      <c r="AT346" s="220"/>
      <c r="AU346" s="221"/>
      <c r="AV346" s="219" t="s">
        <v>666</v>
      </c>
      <c r="AW346" s="220"/>
      <c r="AX346" s="221"/>
      <c r="AY346" s="219" t="s">
        <v>666</v>
      </c>
      <c r="AZ346" s="220"/>
      <c r="BA346" s="221"/>
      <c r="BB346" s="219" t="s">
        <v>666</v>
      </c>
      <c r="BC346" s="220"/>
      <c r="BD346" s="221"/>
      <c r="BE346" s="304"/>
      <c r="BF346" s="305"/>
      <c r="BG346" s="305"/>
      <c r="BH346" s="305"/>
      <c r="BI346" s="305"/>
      <c r="BJ346" s="305"/>
      <c r="BK346" s="305"/>
      <c r="BL346" s="306"/>
    </row>
    <row r="347" spans="1:64" s="48" customFormat="1" ht="22.5" customHeight="1" thickBot="1">
      <c r="A347" s="50"/>
      <c r="B347" s="273"/>
      <c r="C347" s="273"/>
      <c r="D347" s="274" t="s">
        <v>666</v>
      </c>
      <c r="E347" s="275"/>
      <c r="F347" s="275"/>
      <c r="G347" s="276"/>
      <c r="H347" s="277" t="s">
        <v>666</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666</v>
      </c>
      <c r="AE347" s="307"/>
      <c r="AF347" s="307"/>
      <c r="AG347" s="307"/>
      <c r="AH347" s="307"/>
      <c r="AI347" s="282" t="s">
        <v>666</v>
      </c>
      <c r="AJ347" s="283"/>
      <c r="AK347" s="283"/>
      <c r="AL347" s="284"/>
      <c r="AM347" s="285" t="s">
        <v>666</v>
      </c>
      <c r="AN347" s="285"/>
      <c r="AO347" s="285"/>
      <c r="AP347" s="219" t="s">
        <v>666</v>
      </c>
      <c r="AQ347" s="220"/>
      <c r="AR347" s="221"/>
      <c r="AS347" s="219" t="s">
        <v>666</v>
      </c>
      <c r="AT347" s="220"/>
      <c r="AU347" s="221"/>
      <c r="AV347" s="219" t="s">
        <v>666</v>
      </c>
      <c r="AW347" s="220"/>
      <c r="AX347" s="221"/>
      <c r="AY347" s="219" t="s">
        <v>666</v>
      </c>
      <c r="AZ347" s="220"/>
      <c r="BA347" s="221"/>
      <c r="BB347" s="219" t="s">
        <v>666</v>
      </c>
      <c r="BC347" s="220"/>
      <c r="BD347" s="221"/>
      <c r="BE347" s="304"/>
      <c r="BF347" s="305"/>
      <c r="BG347" s="305"/>
      <c r="BH347" s="305"/>
      <c r="BI347" s="305"/>
      <c r="BJ347" s="305"/>
      <c r="BK347" s="305"/>
      <c r="BL347" s="306"/>
    </row>
    <row r="348" spans="1:64" s="48" customFormat="1" ht="10.15" customHeight="1">
      <c r="A348" s="56" t="s">
        <v>668</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666</v>
      </c>
      <c r="E349" s="275"/>
      <c r="F349" s="275"/>
      <c r="G349" s="276"/>
      <c r="H349" s="277" t="s">
        <v>666</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666</v>
      </c>
      <c r="AE349" s="307"/>
      <c r="AF349" s="307"/>
      <c r="AG349" s="307"/>
      <c r="AH349" s="307"/>
      <c r="AI349" s="328" t="s">
        <v>666</v>
      </c>
      <c r="AJ349" s="329"/>
      <c r="AK349" s="329"/>
      <c r="AL349" s="330"/>
      <c r="AM349" s="285" t="s">
        <v>666</v>
      </c>
      <c r="AN349" s="285"/>
      <c r="AO349" s="285"/>
      <c r="AP349" s="308" t="s">
        <v>666</v>
      </c>
      <c r="AQ349" s="309"/>
      <c r="AR349" s="310"/>
      <c r="AS349" s="308" t="s">
        <v>666</v>
      </c>
      <c r="AT349" s="309"/>
      <c r="AU349" s="310"/>
      <c r="AV349" s="308" t="s">
        <v>666</v>
      </c>
      <c r="AW349" s="309"/>
      <c r="AX349" s="310"/>
      <c r="AY349" s="308" t="s">
        <v>666</v>
      </c>
      <c r="AZ349" s="309"/>
      <c r="BA349" s="310"/>
      <c r="BB349" s="308" t="s">
        <v>666</v>
      </c>
      <c r="BC349" s="309"/>
      <c r="BD349" s="310"/>
      <c r="BE349" s="343"/>
      <c r="BF349" s="344"/>
      <c r="BG349" s="344"/>
      <c r="BH349" s="344"/>
      <c r="BI349" s="344"/>
      <c r="BJ349" s="344"/>
      <c r="BK349" s="344"/>
      <c r="BL349" s="345"/>
    </row>
    <row r="350" spans="1:64" s="48" customFormat="1" ht="22.5" customHeight="1" thickBot="1">
      <c r="A350" s="49"/>
      <c r="B350" s="318"/>
      <c r="C350" s="318"/>
      <c r="D350" s="319" t="s">
        <v>666</v>
      </c>
      <c r="E350" s="320"/>
      <c r="F350" s="320"/>
      <c r="G350" s="321"/>
      <c r="H350" s="322" t="s">
        <v>666</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666</v>
      </c>
      <c r="AE350" s="327"/>
      <c r="AF350" s="327"/>
      <c r="AG350" s="327"/>
      <c r="AH350" s="327"/>
      <c r="AI350" s="340" t="s">
        <v>666</v>
      </c>
      <c r="AJ350" s="341"/>
      <c r="AK350" s="341"/>
      <c r="AL350" s="342"/>
      <c r="AM350" s="346" t="s">
        <v>666</v>
      </c>
      <c r="AN350" s="346"/>
      <c r="AO350" s="346"/>
      <c r="AP350" s="331" t="s">
        <v>666</v>
      </c>
      <c r="AQ350" s="332"/>
      <c r="AR350" s="333"/>
      <c r="AS350" s="331" t="s">
        <v>666</v>
      </c>
      <c r="AT350" s="332"/>
      <c r="AU350" s="333"/>
      <c r="AV350" s="331" t="s">
        <v>666</v>
      </c>
      <c r="AW350" s="332"/>
      <c r="AX350" s="333"/>
      <c r="AY350" s="331" t="s">
        <v>666</v>
      </c>
      <c r="AZ350" s="332"/>
      <c r="BA350" s="333"/>
      <c r="BB350" s="331" t="s">
        <v>666</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730</v>
      </c>
      <c r="B353" s="144"/>
      <c r="C353" s="144"/>
      <c r="D353" s="144"/>
      <c r="E353" s="144"/>
      <c r="F353" s="144"/>
      <c r="G353" s="144"/>
      <c r="H353" s="144"/>
      <c r="I353" s="144"/>
      <c r="J353" s="145"/>
      <c r="K353" s="146" t="s">
        <v>729</v>
      </c>
      <c r="L353" s="147"/>
      <c r="M353" s="147"/>
      <c r="N353" s="147"/>
      <c r="O353" s="147"/>
      <c r="P353" s="147"/>
      <c r="Q353" s="147"/>
      <c r="R353" s="147"/>
      <c r="S353" s="147"/>
      <c r="T353" s="147"/>
      <c r="U353" s="147"/>
      <c r="V353" s="148"/>
      <c r="AC353" s="149" t="s">
        <v>728</v>
      </c>
      <c r="AD353" s="149"/>
      <c r="AE353" s="149"/>
      <c r="AF353" s="149"/>
      <c r="AG353" s="149"/>
      <c r="AH353" s="149"/>
      <c r="AI353" s="150" t="s">
        <v>1404</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726</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725</v>
      </c>
      <c r="AD354" s="149"/>
      <c r="AE354" s="149"/>
      <c r="AF354" s="149"/>
      <c r="AG354" s="149"/>
      <c r="AH354" s="149"/>
      <c r="AI354" s="150" t="s">
        <v>1003</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277</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723</v>
      </c>
      <c r="B357" s="63"/>
      <c r="AM357" s="62" t="s">
        <v>699</v>
      </c>
      <c r="AO357" s="68" t="s">
        <v>722</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721</v>
      </c>
      <c r="B358" s="156"/>
      <c r="C358" s="156"/>
      <c r="D358" s="156"/>
      <c r="E358" s="156"/>
      <c r="F358" s="156"/>
      <c r="G358" s="157"/>
      <c r="H358" s="161" t="s">
        <v>720</v>
      </c>
      <c r="I358" s="162"/>
      <c r="J358" s="162"/>
      <c r="K358" s="162"/>
      <c r="L358" s="162"/>
      <c r="M358" s="162"/>
      <c r="N358" s="162"/>
      <c r="O358" s="163"/>
      <c r="P358" s="167" t="s">
        <v>719</v>
      </c>
      <c r="Q358" s="168"/>
      <c r="R358" s="168"/>
      <c r="S358" s="169"/>
      <c r="T358" s="173" t="s">
        <v>666</v>
      </c>
      <c r="U358" s="151"/>
      <c r="V358" s="151"/>
      <c r="W358" s="151"/>
      <c r="X358" s="151" t="s">
        <v>666</v>
      </c>
      <c r="Y358" s="151"/>
      <c r="Z358" s="151"/>
      <c r="AA358" s="151"/>
      <c r="AB358" s="151" t="s">
        <v>690</v>
      </c>
      <c r="AC358" s="151"/>
      <c r="AD358" s="151"/>
      <c r="AE358" s="151"/>
      <c r="AF358" s="151" t="s">
        <v>666</v>
      </c>
      <c r="AG358" s="151"/>
      <c r="AH358" s="151"/>
      <c r="AI358" s="151"/>
      <c r="AJ358" s="151" t="s">
        <v>666</v>
      </c>
      <c r="AK358" s="151"/>
      <c r="AL358" s="151"/>
      <c r="AM358" s="152"/>
      <c r="AO358" s="67" t="s">
        <v>718</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780</v>
      </c>
      <c r="U359" s="153"/>
      <c r="V359" s="153"/>
      <c r="W359" s="153"/>
      <c r="X359" s="153" t="s">
        <v>717</v>
      </c>
      <c r="Y359" s="153"/>
      <c r="Z359" s="153"/>
      <c r="AA359" s="153"/>
      <c r="AB359" s="153" t="s">
        <v>716</v>
      </c>
      <c r="AC359" s="153"/>
      <c r="AD359" s="153"/>
      <c r="AE359" s="153"/>
      <c r="AF359" s="153" t="s">
        <v>715</v>
      </c>
      <c r="AG359" s="153"/>
      <c r="AH359" s="153"/>
      <c r="AI359" s="153"/>
      <c r="AJ359" s="153" t="s">
        <v>714</v>
      </c>
      <c r="AK359" s="153"/>
      <c r="AL359" s="153"/>
      <c r="AM359" s="154"/>
      <c r="AO359" s="174" t="s">
        <v>1403</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711</v>
      </c>
      <c r="B360" s="191"/>
      <c r="C360" s="191"/>
      <c r="D360" s="191"/>
      <c r="E360" s="191"/>
      <c r="F360" s="191"/>
      <c r="G360" s="192"/>
      <c r="H360" s="196" t="s">
        <v>709</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707</v>
      </c>
      <c r="I361" s="203"/>
      <c r="J361" s="203"/>
      <c r="K361" s="203"/>
      <c r="L361" s="203"/>
      <c r="M361" s="203"/>
      <c r="N361" s="203"/>
      <c r="O361" s="204"/>
      <c r="P361" s="205" t="s">
        <v>701</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705</v>
      </c>
      <c r="I362" s="224"/>
      <c r="J362" s="224"/>
      <c r="K362" s="224"/>
      <c r="L362" s="224"/>
      <c r="M362" s="224"/>
      <c r="N362" s="224"/>
      <c r="O362" s="225"/>
      <c r="P362" s="205" t="s">
        <v>701</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704</v>
      </c>
      <c r="I363" s="209"/>
      <c r="J363" s="210"/>
      <c r="K363" s="214" t="s">
        <v>703</v>
      </c>
      <c r="L363" s="214"/>
      <c r="M363" s="214"/>
      <c r="N363" s="214"/>
      <c r="O363" s="215"/>
      <c r="P363" s="216" t="s">
        <v>701</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702</v>
      </c>
      <c r="L364" s="227"/>
      <c r="M364" s="227"/>
      <c r="N364" s="227"/>
      <c r="O364" s="228"/>
      <c r="P364" s="229" t="s">
        <v>701</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710</v>
      </c>
      <c r="B365" s="236"/>
      <c r="C365" s="236"/>
      <c r="D365" s="236"/>
      <c r="E365" s="236"/>
      <c r="F365" s="236"/>
      <c r="G365" s="237"/>
      <c r="H365" s="196" t="s">
        <v>709</v>
      </c>
      <c r="I365" s="197"/>
      <c r="J365" s="197"/>
      <c r="K365" s="197"/>
      <c r="L365" s="197"/>
      <c r="M365" s="197"/>
      <c r="N365" s="197"/>
      <c r="O365" s="198"/>
      <c r="P365" s="199" t="s">
        <v>666</v>
      </c>
      <c r="Q365" s="200"/>
      <c r="R365" s="200"/>
      <c r="S365" s="201"/>
      <c r="T365" s="183" t="s">
        <v>666</v>
      </c>
      <c r="U365" s="184"/>
      <c r="V365" s="184"/>
      <c r="W365" s="184"/>
      <c r="X365" s="183" t="s">
        <v>666</v>
      </c>
      <c r="Y365" s="184"/>
      <c r="Z365" s="184"/>
      <c r="AA365" s="185"/>
      <c r="AB365" s="183" t="s">
        <v>666</v>
      </c>
      <c r="AC365" s="184"/>
      <c r="AD365" s="184"/>
      <c r="AE365" s="185"/>
      <c r="AF365" s="183" t="s">
        <v>666</v>
      </c>
      <c r="AG365" s="184"/>
      <c r="AH365" s="184"/>
      <c r="AI365" s="185"/>
      <c r="AJ365" s="183" t="s">
        <v>666</v>
      </c>
      <c r="AK365" s="184"/>
      <c r="AL365" s="184"/>
      <c r="AM365" s="186"/>
      <c r="AO365" s="67" t="s">
        <v>708</v>
      </c>
      <c r="AP365" s="66"/>
      <c r="AQ365" s="66"/>
      <c r="AR365" s="66"/>
      <c r="AS365" s="66"/>
      <c r="AT365" s="66"/>
      <c r="AU365" s="66"/>
      <c r="AV365" s="65"/>
    </row>
    <row r="366" spans="1:64" s="48" customFormat="1" ht="18" customHeight="1">
      <c r="A366" s="238" t="s">
        <v>666</v>
      </c>
      <c r="B366" s="239"/>
      <c r="C366" s="239"/>
      <c r="D366" s="239"/>
      <c r="E366" s="239"/>
      <c r="F366" s="239"/>
      <c r="G366" s="240"/>
      <c r="H366" s="247" t="s">
        <v>707</v>
      </c>
      <c r="I366" s="227"/>
      <c r="J366" s="227"/>
      <c r="K366" s="227"/>
      <c r="L366" s="227"/>
      <c r="M366" s="227"/>
      <c r="N366" s="227"/>
      <c r="O366" s="228"/>
      <c r="P366" s="205" t="s">
        <v>701</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1402</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705</v>
      </c>
      <c r="I367" s="224"/>
      <c r="J367" s="224"/>
      <c r="K367" s="224"/>
      <c r="L367" s="224"/>
      <c r="M367" s="224"/>
      <c r="N367" s="224"/>
      <c r="O367" s="225"/>
      <c r="P367" s="248" t="s">
        <v>701</v>
      </c>
      <c r="Q367" s="249"/>
      <c r="R367" s="249"/>
      <c r="S367" s="250"/>
      <c r="T367" s="187" t="s">
        <v>742</v>
      </c>
      <c r="U367" s="188"/>
      <c r="V367" s="188"/>
      <c r="W367" s="188"/>
      <c r="X367" s="187" t="s">
        <v>742</v>
      </c>
      <c r="Y367" s="188"/>
      <c r="Z367" s="188"/>
      <c r="AA367" s="189"/>
      <c r="AB367" s="187" t="s">
        <v>742</v>
      </c>
      <c r="AC367" s="188"/>
      <c r="AD367" s="188"/>
      <c r="AE367" s="189"/>
      <c r="AF367" s="187" t="s">
        <v>742</v>
      </c>
      <c r="AG367" s="188"/>
      <c r="AH367" s="188"/>
      <c r="AI367" s="189"/>
      <c r="AJ367" s="187" t="s">
        <v>742</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704</v>
      </c>
      <c r="I368" s="209"/>
      <c r="J368" s="210"/>
      <c r="K368" s="214" t="s">
        <v>703</v>
      </c>
      <c r="L368" s="214"/>
      <c r="M368" s="214"/>
      <c r="N368" s="214"/>
      <c r="O368" s="215"/>
      <c r="P368" s="229" t="s">
        <v>701</v>
      </c>
      <c r="Q368" s="230"/>
      <c r="R368" s="230"/>
      <c r="S368" s="231"/>
      <c r="T368" s="219" t="s">
        <v>742</v>
      </c>
      <c r="U368" s="220"/>
      <c r="V368" s="220"/>
      <c r="W368" s="221"/>
      <c r="X368" s="219" t="s">
        <v>742</v>
      </c>
      <c r="Y368" s="220"/>
      <c r="Z368" s="220"/>
      <c r="AA368" s="221"/>
      <c r="AB368" s="219" t="s">
        <v>742</v>
      </c>
      <c r="AC368" s="220"/>
      <c r="AD368" s="220"/>
      <c r="AE368" s="221"/>
      <c r="AF368" s="219" t="s">
        <v>742</v>
      </c>
      <c r="AG368" s="220"/>
      <c r="AH368" s="220"/>
      <c r="AI368" s="221"/>
      <c r="AJ368" s="219" t="s">
        <v>742</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702</v>
      </c>
      <c r="L369" s="254"/>
      <c r="M369" s="254"/>
      <c r="N369" s="254"/>
      <c r="O369" s="255"/>
      <c r="P369" s="256" t="s">
        <v>701</v>
      </c>
      <c r="Q369" s="257"/>
      <c r="R369" s="257"/>
      <c r="S369" s="258"/>
      <c r="T369" s="259" t="s">
        <v>742</v>
      </c>
      <c r="U369" s="260"/>
      <c r="V369" s="260"/>
      <c r="W369" s="261"/>
      <c r="X369" s="259" t="s">
        <v>742</v>
      </c>
      <c r="Y369" s="260"/>
      <c r="Z369" s="260"/>
      <c r="AA369" s="261"/>
      <c r="AB369" s="259" t="s">
        <v>742</v>
      </c>
      <c r="AC369" s="260"/>
      <c r="AD369" s="260"/>
      <c r="AE369" s="261"/>
      <c r="AF369" s="259" t="s">
        <v>742</v>
      </c>
      <c r="AG369" s="260"/>
      <c r="AH369" s="260"/>
      <c r="AI369" s="261"/>
      <c r="AJ369" s="259" t="s">
        <v>742</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700</v>
      </c>
      <c r="B371" s="63"/>
      <c r="BL371" s="62" t="s">
        <v>699</v>
      </c>
    </row>
    <row r="372" spans="1:64" s="48" customFormat="1" ht="12" customHeight="1">
      <c r="A372" s="155" t="s">
        <v>698</v>
      </c>
      <c r="B372" s="156"/>
      <c r="C372" s="156"/>
      <c r="D372" s="156"/>
      <c r="E372" s="156"/>
      <c r="F372" s="156"/>
      <c r="G372" s="157"/>
      <c r="H372" s="292" t="s">
        <v>697</v>
      </c>
      <c r="I372" s="292"/>
      <c r="J372" s="292"/>
      <c r="K372" s="292"/>
      <c r="L372" s="292"/>
      <c r="M372" s="292"/>
      <c r="N372" s="292"/>
      <c r="O372" s="292"/>
      <c r="P372" s="292"/>
      <c r="Q372" s="292"/>
      <c r="R372" s="292"/>
      <c r="S372" s="292"/>
      <c r="T372" s="292"/>
      <c r="U372" s="292"/>
      <c r="V372" s="292"/>
      <c r="W372" s="292"/>
      <c r="X372" s="292"/>
      <c r="Y372" s="292"/>
      <c r="Z372" s="292"/>
      <c r="AA372" s="292"/>
      <c r="AB372" s="262" t="s">
        <v>696</v>
      </c>
      <c r="AC372" s="272"/>
      <c r="AD372" s="295" t="s">
        <v>695</v>
      </c>
      <c r="AE372" s="296"/>
      <c r="AF372" s="296"/>
      <c r="AG372" s="296"/>
      <c r="AH372" s="297"/>
      <c r="AI372" s="156" t="s">
        <v>694</v>
      </c>
      <c r="AJ372" s="156"/>
      <c r="AK372" s="156"/>
      <c r="AL372" s="157"/>
      <c r="AM372" s="262" t="s">
        <v>693</v>
      </c>
      <c r="AN372" s="263"/>
      <c r="AO372" s="272"/>
      <c r="AP372" s="287" t="s">
        <v>692</v>
      </c>
      <c r="AQ372" s="288"/>
      <c r="AR372" s="288"/>
      <c r="AS372" s="288"/>
      <c r="AT372" s="288"/>
      <c r="AU372" s="288"/>
      <c r="AV372" s="288"/>
      <c r="AW372" s="288"/>
      <c r="AX372" s="288"/>
      <c r="AY372" s="288"/>
      <c r="AZ372" s="288"/>
      <c r="BA372" s="288"/>
      <c r="BB372" s="288"/>
      <c r="BC372" s="288"/>
      <c r="BD372" s="288"/>
      <c r="BE372" s="262" t="s">
        <v>691</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690</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777</v>
      </c>
      <c r="AQ374" s="271"/>
      <c r="AR374" s="271"/>
      <c r="AS374" s="271" t="s">
        <v>689</v>
      </c>
      <c r="AT374" s="271"/>
      <c r="AU374" s="271"/>
      <c r="AV374" s="271" t="s">
        <v>688</v>
      </c>
      <c r="AW374" s="271"/>
      <c r="AX374" s="271"/>
      <c r="AY374" s="271" t="s">
        <v>687</v>
      </c>
      <c r="AZ374" s="271"/>
      <c r="BA374" s="271"/>
      <c r="BB374" s="271" t="s">
        <v>686</v>
      </c>
      <c r="BC374" s="271"/>
      <c r="BD374" s="271"/>
      <c r="BE374" s="251"/>
      <c r="BF374" s="252"/>
      <c r="BG374" s="252"/>
      <c r="BH374" s="252"/>
      <c r="BI374" s="252"/>
      <c r="BJ374" s="252"/>
      <c r="BK374" s="252"/>
      <c r="BL374" s="266"/>
    </row>
    <row r="375" spans="1:64" s="48" customFormat="1" ht="10.15" customHeight="1">
      <c r="A375" s="56" t="s">
        <v>684</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673</v>
      </c>
      <c r="E376" s="275"/>
      <c r="F376" s="275"/>
      <c r="G376" s="276"/>
      <c r="H376" s="277" t="s">
        <v>1401</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666</v>
      </c>
      <c r="AE376" s="275"/>
      <c r="AF376" s="275"/>
      <c r="AG376" s="275"/>
      <c r="AH376" s="276"/>
      <c r="AI376" s="282" t="s">
        <v>772</v>
      </c>
      <c r="AJ376" s="283"/>
      <c r="AK376" s="283"/>
      <c r="AL376" s="284"/>
      <c r="AM376" s="285">
        <v>0.29631893999999998</v>
      </c>
      <c r="AN376" s="285"/>
      <c r="AO376" s="285"/>
      <c r="AP376" s="219" t="s">
        <v>666</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873</v>
      </c>
      <c r="E377" s="275"/>
      <c r="F377" s="275"/>
      <c r="G377" s="276"/>
      <c r="H377" s="277" t="s">
        <v>1400</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666</v>
      </c>
      <c r="AE377" s="275"/>
      <c r="AF377" s="275"/>
      <c r="AG377" s="275"/>
      <c r="AH377" s="276"/>
      <c r="AI377" s="282" t="s">
        <v>772</v>
      </c>
      <c r="AJ377" s="283"/>
      <c r="AK377" s="283"/>
      <c r="AL377" s="284"/>
      <c r="AM377" s="285">
        <v>7.6719648000000099E-2</v>
      </c>
      <c r="AN377" s="285"/>
      <c r="AO377" s="285"/>
      <c r="AP377" s="219" t="s">
        <v>666</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683</v>
      </c>
      <c r="E378" s="275"/>
      <c r="F378" s="275"/>
      <c r="G378" s="276"/>
      <c r="H378" s="277" t="s">
        <v>1399</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679</v>
      </c>
      <c r="AE378" s="275"/>
      <c r="AF378" s="275"/>
      <c r="AG378" s="275"/>
      <c r="AH378" s="276"/>
      <c r="AI378" s="282" t="s">
        <v>865</v>
      </c>
      <c r="AJ378" s="283"/>
      <c r="AK378" s="283"/>
      <c r="AL378" s="284"/>
      <c r="AM378" s="285">
        <v>0.92218800000000001</v>
      </c>
      <c r="AN378" s="285"/>
      <c r="AO378" s="285"/>
      <c r="AP378" s="219" t="s">
        <v>666</v>
      </c>
      <c r="AQ378" s="220"/>
      <c r="AR378" s="221"/>
      <c r="AS378" s="219" t="s">
        <v>666</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666</v>
      </c>
      <c r="E379" s="275"/>
      <c r="F379" s="275"/>
      <c r="G379" s="276"/>
      <c r="H379" s="277" t="s">
        <v>666</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666</v>
      </c>
      <c r="AE379" s="275"/>
      <c r="AF379" s="275"/>
      <c r="AG379" s="275"/>
      <c r="AH379" s="276"/>
      <c r="AI379" s="282" t="s">
        <v>666</v>
      </c>
      <c r="AJ379" s="283"/>
      <c r="AK379" s="283"/>
      <c r="AL379" s="284"/>
      <c r="AM379" s="285" t="s">
        <v>666</v>
      </c>
      <c r="AN379" s="285"/>
      <c r="AO379" s="285"/>
      <c r="AP379" s="219" t="s">
        <v>666</v>
      </c>
      <c r="AQ379" s="220"/>
      <c r="AR379" s="221"/>
      <c r="AS379" s="219" t="s">
        <v>666</v>
      </c>
      <c r="AT379" s="220"/>
      <c r="AU379" s="221"/>
      <c r="AV379" s="219" t="s">
        <v>666</v>
      </c>
      <c r="AW379" s="220"/>
      <c r="AX379" s="221"/>
      <c r="AY379" s="219" t="s">
        <v>666</v>
      </c>
      <c r="AZ379" s="220"/>
      <c r="BA379" s="221"/>
      <c r="BB379" s="219" t="s">
        <v>666</v>
      </c>
      <c r="BC379" s="220"/>
      <c r="BD379" s="221"/>
      <c r="BE379" s="304"/>
      <c r="BF379" s="305"/>
      <c r="BG379" s="305"/>
      <c r="BH379" s="305"/>
      <c r="BI379" s="305"/>
      <c r="BJ379" s="305"/>
      <c r="BK379" s="305"/>
      <c r="BL379" s="306"/>
    </row>
    <row r="380" spans="1:64" s="48" customFormat="1" ht="22.5" customHeight="1">
      <c r="A380" s="60"/>
      <c r="B380" s="280"/>
      <c r="C380" s="281"/>
      <c r="D380" s="274" t="s">
        <v>666</v>
      </c>
      <c r="E380" s="275"/>
      <c r="F380" s="275"/>
      <c r="G380" s="276"/>
      <c r="H380" s="277" t="s">
        <v>666</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666</v>
      </c>
      <c r="AE380" s="275"/>
      <c r="AF380" s="275"/>
      <c r="AG380" s="275"/>
      <c r="AH380" s="276"/>
      <c r="AI380" s="282" t="s">
        <v>666</v>
      </c>
      <c r="AJ380" s="283"/>
      <c r="AK380" s="283"/>
      <c r="AL380" s="284"/>
      <c r="AM380" s="285" t="s">
        <v>666</v>
      </c>
      <c r="AN380" s="285"/>
      <c r="AO380" s="285"/>
      <c r="AP380" s="219" t="s">
        <v>666</v>
      </c>
      <c r="AQ380" s="220"/>
      <c r="AR380" s="221"/>
      <c r="AS380" s="219" t="s">
        <v>666</v>
      </c>
      <c r="AT380" s="220"/>
      <c r="AU380" s="221"/>
      <c r="AV380" s="219" t="s">
        <v>666</v>
      </c>
      <c r="AW380" s="220"/>
      <c r="AX380" s="221"/>
      <c r="AY380" s="219" t="s">
        <v>666</v>
      </c>
      <c r="AZ380" s="220"/>
      <c r="BA380" s="221"/>
      <c r="BB380" s="219" t="s">
        <v>666</v>
      </c>
      <c r="BC380" s="220"/>
      <c r="BD380" s="221"/>
      <c r="BE380" s="304"/>
      <c r="BF380" s="305"/>
      <c r="BG380" s="305"/>
      <c r="BH380" s="305"/>
      <c r="BI380" s="305"/>
      <c r="BJ380" s="305"/>
      <c r="BK380" s="305"/>
      <c r="BL380" s="306"/>
    </row>
    <row r="381" spans="1:64" s="48" customFormat="1" ht="22.5" customHeight="1">
      <c r="A381" s="60"/>
      <c r="B381" s="280"/>
      <c r="C381" s="281"/>
      <c r="D381" s="274" t="s">
        <v>666</v>
      </c>
      <c r="E381" s="275"/>
      <c r="F381" s="275"/>
      <c r="G381" s="276"/>
      <c r="H381" s="277" t="s">
        <v>666</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666</v>
      </c>
      <c r="AE381" s="275"/>
      <c r="AF381" s="275"/>
      <c r="AG381" s="275"/>
      <c r="AH381" s="276"/>
      <c r="AI381" s="282" t="s">
        <v>666</v>
      </c>
      <c r="AJ381" s="283"/>
      <c r="AK381" s="283"/>
      <c r="AL381" s="284"/>
      <c r="AM381" s="285" t="s">
        <v>666</v>
      </c>
      <c r="AN381" s="285"/>
      <c r="AO381" s="285"/>
      <c r="AP381" s="308" t="s">
        <v>666</v>
      </c>
      <c r="AQ381" s="309"/>
      <c r="AR381" s="310"/>
      <c r="AS381" s="308" t="s">
        <v>666</v>
      </c>
      <c r="AT381" s="309"/>
      <c r="AU381" s="310"/>
      <c r="AV381" s="308" t="s">
        <v>666</v>
      </c>
      <c r="AW381" s="309"/>
      <c r="AX381" s="310"/>
      <c r="AY381" s="308" t="s">
        <v>666</v>
      </c>
      <c r="AZ381" s="309"/>
      <c r="BA381" s="310"/>
      <c r="BB381" s="308" t="s">
        <v>666</v>
      </c>
      <c r="BC381" s="309"/>
      <c r="BD381" s="310"/>
      <c r="BE381" s="343"/>
      <c r="BF381" s="344"/>
      <c r="BG381" s="344"/>
      <c r="BH381" s="344"/>
      <c r="BI381" s="344"/>
      <c r="BJ381" s="344"/>
      <c r="BK381" s="344"/>
      <c r="BL381" s="345"/>
    </row>
    <row r="382" spans="1:64" s="48" customFormat="1" ht="22.5" customHeight="1" thickBot="1">
      <c r="A382" s="60"/>
      <c r="B382" s="280"/>
      <c r="C382" s="281"/>
      <c r="D382" s="274" t="s">
        <v>666</v>
      </c>
      <c r="E382" s="275"/>
      <c r="F382" s="275"/>
      <c r="G382" s="276"/>
      <c r="H382" s="277" t="s">
        <v>666</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666</v>
      </c>
      <c r="AE382" s="275"/>
      <c r="AF382" s="275"/>
      <c r="AG382" s="275"/>
      <c r="AH382" s="276"/>
      <c r="AI382" s="282" t="s">
        <v>666</v>
      </c>
      <c r="AJ382" s="283"/>
      <c r="AK382" s="283"/>
      <c r="AL382" s="284"/>
      <c r="AM382" s="285" t="s">
        <v>666</v>
      </c>
      <c r="AN382" s="285"/>
      <c r="AO382" s="285"/>
      <c r="AP382" s="315" t="s">
        <v>666</v>
      </c>
      <c r="AQ382" s="316"/>
      <c r="AR382" s="317"/>
      <c r="AS382" s="315" t="s">
        <v>666</v>
      </c>
      <c r="AT382" s="316"/>
      <c r="AU382" s="317"/>
      <c r="AV382" s="315" t="s">
        <v>666</v>
      </c>
      <c r="AW382" s="316"/>
      <c r="AX382" s="317"/>
      <c r="AY382" s="315" t="s">
        <v>666</v>
      </c>
      <c r="AZ382" s="316"/>
      <c r="BA382" s="317"/>
      <c r="BB382" s="315" t="s">
        <v>666</v>
      </c>
      <c r="BC382" s="316"/>
      <c r="BD382" s="317"/>
      <c r="BE382" s="334"/>
      <c r="BF382" s="335"/>
      <c r="BG382" s="335"/>
      <c r="BH382" s="335"/>
      <c r="BI382" s="335"/>
      <c r="BJ382" s="335"/>
      <c r="BK382" s="335"/>
      <c r="BL382" s="336"/>
    </row>
    <row r="383" spans="1:64" s="48" customFormat="1" ht="10.15" customHeight="1">
      <c r="A383" s="56" t="s">
        <v>669</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666</v>
      </c>
      <c r="E384" s="275"/>
      <c r="F384" s="275"/>
      <c r="G384" s="276"/>
      <c r="H384" s="277" t="s">
        <v>666</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666</v>
      </c>
      <c r="AE384" s="307"/>
      <c r="AF384" s="307"/>
      <c r="AG384" s="307"/>
      <c r="AH384" s="307"/>
      <c r="AI384" s="282" t="s">
        <v>666</v>
      </c>
      <c r="AJ384" s="283"/>
      <c r="AK384" s="283"/>
      <c r="AL384" s="284"/>
      <c r="AM384" s="285" t="s">
        <v>666</v>
      </c>
      <c r="AN384" s="285"/>
      <c r="AO384" s="285"/>
      <c r="AP384" s="219" t="s">
        <v>666</v>
      </c>
      <c r="AQ384" s="220"/>
      <c r="AR384" s="221"/>
      <c r="AS384" s="219" t="s">
        <v>666</v>
      </c>
      <c r="AT384" s="220"/>
      <c r="AU384" s="221"/>
      <c r="AV384" s="219" t="s">
        <v>666</v>
      </c>
      <c r="AW384" s="220"/>
      <c r="AX384" s="221"/>
      <c r="AY384" s="219" t="s">
        <v>666</v>
      </c>
      <c r="AZ384" s="220"/>
      <c r="BA384" s="221"/>
      <c r="BB384" s="219" t="s">
        <v>666</v>
      </c>
      <c r="BC384" s="220"/>
      <c r="BD384" s="221"/>
      <c r="BE384" s="304"/>
      <c r="BF384" s="305"/>
      <c r="BG384" s="305"/>
      <c r="BH384" s="305"/>
      <c r="BI384" s="305"/>
      <c r="BJ384" s="305"/>
      <c r="BK384" s="305"/>
      <c r="BL384" s="306"/>
    </row>
    <row r="385" spans="1:64" s="48" customFormat="1" ht="22.5" customHeight="1">
      <c r="A385" s="50"/>
      <c r="B385" s="273"/>
      <c r="C385" s="273"/>
      <c r="D385" s="274" t="s">
        <v>666</v>
      </c>
      <c r="E385" s="275"/>
      <c r="F385" s="275"/>
      <c r="G385" s="276"/>
      <c r="H385" s="277" t="s">
        <v>666</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666</v>
      </c>
      <c r="AE385" s="307"/>
      <c r="AF385" s="307"/>
      <c r="AG385" s="307"/>
      <c r="AH385" s="307"/>
      <c r="AI385" s="282" t="s">
        <v>666</v>
      </c>
      <c r="AJ385" s="283"/>
      <c r="AK385" s="283"/>
      <c r="AL385" s="284"/>
      <c r="AM385" s="285" t="s">
        <v>666</v>
      </c>
      <c r="AN385" s="285"/>
      <c r="AO385" s="285"/>
      <c r="AP385" s="219" t="s">
        <v>666</v>
      </c>
      <c r="AQ385" s="220"/>
      <c r="AR385" s="221"/>
      <c r="AS385" s="219" t="s">
        <v>666</v>
      </c>
      <c r="AT385" s="220"/>
      <c r="AU385" s="221"/>
      <c r="AV385" s="219" t="s">
        <v>666</v>
      </c>
      <c r="AW385" s="220"/>
      <c r="AX385" s="221"/>
      <c r="AY385" s="219" t="s">
        <v>666</v>
      </c>
      <c r="AZ385" s="220"/>
      <c r="BA385" s="221"/>
      <c r="BB385" s="219" t="s">
        <v>666</v>
      </c>
      <c r="BC385" s="220"/>
      <c r="BD385" s="221"/>
      <c r="BE385" s="304"/>
      <c r="BF385" s="305"/>
      <c r="BG385" s="305"/>
      <c r="BH385" s="305"/>
      <c r="BI385" s="305"/>
      <c r="BJ385" s="305"/>
      <c r="BK385" s="305"/>
      <c r="BL385" s="306"/>
    </row>
    <row r="386" spans="1:64" s="48" customFormat="1" ht="22.5" customHeight="1" thickBot="1">
      <c r="A386" s="50"/>
      <c r="B386" s="273"/>
      <c r="C386" s="273"/>
      <c r="D386" s="274" t="s">
        <v>666</v>
      </c>
      <c r="E386" s="275"/>
      <c r="F386" s="275"/>
      <c r="G386" s="276"/>
      <c r="H386" s="277" t="s">
        <v>666</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666</v>
      </c>
      <c r="AE386" s="307"/>
      <c r="AF386" s="307"/>
      <c r="AG386" s="307"/>
      <c r="AH386" s="307"/>
      <c r="AI386" s="282" t="s">
        <v>666</v>
      </c>
      <c r="AJ386" s="283"/>
      <c r="AK386" s="283"/>
      <c r="AL386" s="284"/>
      <c r="AM386" s="285" t="s">
        <v>666</v>
      </c>
      <c r="AN386" s="285"/>
      <c r="AO386" s="285"/>
      <c r="AP386" s="219" t="s">
        <v>666</v>
      </c>
      <c r="AQ386" s="220"/>
      <c r="AR386" s="221"/>
      <c r="AS386" s="219" t="s">
        <v>666</v>
      </c>
      <c r="AT386" s="220"/>
      <c r="AU386" s="221"/>
      <c r="AV386" s="219" t="s">
        <v>666</v>
      </c>
      <c r="AW386" s="220"/>
      <c r="AX386" s="221"/>
      <c r="AY386" s="219" t="s">
        <v>666</v>
      </c>
      <c r="AZ386" s="220"/>
      <c r="BA386" s="221"/>
      <c r="BB386" s="219" t="s">
        <v>666</v>
      </c>
      <c r="BC386" s="220"/>
      <c r="BD386" s="221"/>
      <c r="BE386" s="304"/>
      <c r="BF386" s="305"/>
      <c r="BG386" s="305"/>
      <c r="BH386" s="305"/>
      <c r="BI386" s="305"/>
      <c r="BJ386" s="305"/>
      <c r="BK386" s="305"/>
      <c r="BL386" s="306"/>
    </row>
    <row r="387" spans="1:64" s="48" customFormat="1" ht="10.15" customHeight="1">
      <c r="A387" s="56" t="s">
        <v>668</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666</v>
      </c>
      <c r="E388" s="275"/>
      <c r="F388" s="275"/>
      <c r="G388" s="276"/>
      <c r="H388" s="277" t="s">
        <v>666</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666</v>
      </c>
      <c r="AE388" s="307"/>
      <c r="AF388" s="307"/>
      <c r="AG388" s="307"/>
      <c r="AH388" s="307"/>
      <c r="AI388" s="328" t="s">
        <v>666</v>
      </c>
      <c r="AJ388" s="329"/>
      <c r="AK388" s="329"/>
      <c r="AL388" s="330"/>
      <c r="AM388" s="285" t="s">
        <v>666</v>
      </c>
      <c r="AN388" s="285"/>
      <c r="AO388" s="285"/>
      <c r="AP388" s="308" t="s">
        <v>666</v>
      </c>
      <c r="AQ388" s="309"/>
      <c r="AR388" s="310"/>
      <c r="AS388" s="308" t="s">
        <v>666</v>
      </c>
      <c r="AT388" s="309"/>
      <c r="AU388" s="310"/>
      <c r="AV388" s="308" t="s">
        <v>666</v>
      </c>
      <c r="AW388" s="309"/>
      <c r="AX388" s="310"/>
      <c r="AY388" s="308" t="s">
        <v>666</v>
      </c>
      <c r="AZ388" s="309"/>
      <c r="BA388" s="310"/>
      <c r="BB388" s="308" t="s">
        <v>666</v>
      </c>
      <c r="BC388" s="309"/>
      <c r="BD388" s="310"/>
      <c r="BE388" s="343"/>
      <c r="BF388" s="344"/>
      <c r="BG388" s="344"/>
      <c r="BH388" s="344"/>
      <c r="BI388" s="344"/>
      <c r="BJ388" s="344"/>
      <c r="BK388" s="344"/>
      <c r="BL388" s="345"/>
    </row>
    <row r="389" spans="1:64" s="48" customFormat="1" ht="22.5" customHeight="1" thickBot="1">
      <c r="A389" s="49"/>
      <c r="B389" s="318"/>
      <c r="C389" s="318"/>
      <c r="D389" s="319" t="s">
        <v>666</v>
      </c>
      <c r="E389" s="320"/>
      <c r="F389" s="320"/>
      <c r="G389" s="321"/>
      <c r="H389" s="322" t="s">
        <v>666</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666</v>
      </c>
      <c r="AE389" s="327"/>
      <c r="AF389" s="327"/>
      <c r="AG389" s="327"/>
      <c r="AH389" s="327"/>
      <c r="AI389" s="340" t="s">
        <v>666</v>
      </c>
      <c r="AJ389" s="341"/>
      <c r="AK389" s="341"/>
      <c r="AL389" s="342"/>
      <c r="AM389" s="346" t="s">
        <v>666</v>
      </c>
      <c r="AN389" s="346"/>
      <c r="AO389" s="346"/>
      <c r="AP389" s="331" t="s">
        <v>666</v>
      </c>
      <c r="AQ389" s="332"/>
      <c r="AR389" s="333"/>
      <c r="AS389" s="331" t="s">
        <v>666</v>
      </c>
      <c r="AT389" s="332"/>
      <c r="AU389" s="333"/>
      <c r="AV389" s="331" t="s">
        <v>666</v>
      </c>
      <c r="AW389" s="332"/>
      <c r="AX389" s="333"/>
      <c r="AY389" s="331" t="s">
        <v>666</v>
      </c>
      <c r="AZ389" s="332"/>
      <c r="BA389" s="333"/>
      <c r="BB389" s="331" t="s">
        <v>666</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730</v>
      </c>
      <c r="B392" s="144"/>
      <c r="C392" s="144"/>
      <c r="D392" s="144"/>
      <c r="E392" s="144"/>
      <c r="F392" s="144"/>
      <c r="G392" s="144"/>
      <c r="H392" s="144"/>
      <c r="I392" s="144"/>
      <c r="J392" s="145"/>
      <c r="K392" s="146" t="s">
        <v>729</v>
      </c>
      <c r="L392" s="147"/>
      <c r="M392" s="147"/>
      <c r="N392" s="147"/>
      <c r="O392" s="147"/>
      <c r="P392" s="147"/>
      <c r="Q392" s="147"/>
      <c r="R392" s="147"/>
      <c r="S392" s="147"/>
      <c r="T392" s="147"/>
      <c r="U392" s="147"/>
      <c r="V392" s="148"/>
      <c r="AC392" s="149" t="s">
        <v>728</v>
      </c>
      <c r="AD392" s="149"/>
      <c r="AE392" s="149"/>
      <c r="AF392" s="149"/>
      <c r="AG392" s="149"/>
      <c r="AH392" s="149"/>
      <c r="AI392" s="150" t="s">
        <v>1398</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726</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725</v>
      </c>
      <c r="AD393" s="149"/>
      <c r="AE393" s="149"/>
      <c r="AF393" s="149"/>
      <c r="AG393" s="149"/>
      <c r="AH393" s="149"/>
      <c r="AI393" s="150" t="s">
        <v>1397</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277</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723</v>
      </c>
      <c r="B396" s="63"/>
      <c r="AM396" s="62" t="s">
        <v>699</v>
      </c>
      <c r="AO396" s="68" t="s">
        <v>722</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721</v>
      </c>
      <c r="B397" s="156"/>
      <c r="C397" s="156"/>
      <c r="D397" s="156"/>
      <c r="E397" s="156"/>
      <c r="F397" s="156"/>
      <c r="G397" s="157"/>
      <c r="H397" s="161" t="s">
        <v>720</v>
      </c>
      <c r="I397" s="162"/>
      <c r="J397" s="162"/>
      <c r="K397" s="162"/>
      <c r="L397" s="162"/>
      <c r="M397" s="162"/>
      <c r="N397" s="162"/>
      <c r="O397" s="163"/>
      <c r="P397" s="167" t="s">
        <v>719</v>
      </c>
      <c r="Q397" s="168"/>
      <c r="R397" s="168"/>
      <c r="S397" s="169"/>
      <c r="T397" s="173" t="s">
        <v>666</v>
      </c>
      <c r="U397" s="151"/>
      <c r="V397" s="151"/>
      <c r="W397" s="151"/>
      <c r="X397" s="151" t="s">
        <v>666</v>
      </c>
      <c r="Y397" s="151"/>
      <c r="Z397" s="151"/>
      <c r="AA397" s="151"/>
      <c r="AB397" s="151" t="s">
        <v>690</v>
      </c>
      <c r="AC397" s="151"/>
      <c r="AD397" s="151"/>
      <c r="AE397" s="151"/>
      <c r="AF397" s="151" t="s">
        <v>666</v>
      </c>
      <c r="AG397" s="151"/>
      <c r="AH397" s="151"/>
      <c r="AI397" s="151"/>
      <c r="AJ397" s="151" t="s">
        <v>666</v>
      </c>
      <c r="AK397" s="151"/>
      <c r="AL397" s="151"/>
      <c r="AM397" s="152"/>
      <c r="AO397" s="67" t="s">
        <v>718</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780</v>
      </c>
      <c r="U398" s="153"/>
      <c r="V398" s="153"/>
      <c r="W398" s="153"/>
      <c r="X398" s="153" t="s">
        <v>717</v>
      </c>
      <c r="Y398" s="153"/>
      <c r="Z398" s="153"/>
      <c r="AA398" s="153"/>
      <c r="AB398" s="153" t="s">
        <v>716</v>
      </c>
      <c r="AC398" s="153"/>
      <c r="AD398" s="153"/>
      <c r="AE398" s="153"/>
      <c r="AF398" s="153" t="s">
        <v>715</v>
      </c>
      <c r="AG398" s="153"/>
      <c r="AH398" s="153"/>
      <c r="AI398" s="153"/>
      <c r="AJ398" s="153" t="s">
        <v>714</v>
      </c>
      <c r="AK398" s="153"/>
      <c r="AL398" s="153"/>
      <c r="AM398" s="154"/>
      <c r="AO398" s="174" t="s">
        <v>1396</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711</v>
      </c>
      <c r="B399" s="191"/>
      <c r="C399" s="191"/>
      <c r="D399" s="191"/>
      <c r="E399" s="191"/>
      <c r="F399" s="191"/>
      <c r="G399" s="192"/>
      <c r="H399" s="196" t="s">
        <v>709</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707</v>
      </c>
      <c r="I400" s="203"/>
      <c r="J400" s="203"/>
      <c r="K400" s="203"/>
      <c r="L400" s="203"/>
      <c r="M400" s="203"/>
      <c r="N400" s="203"/>
      <c r="O400" s="204"/>
      <c r="P400" s="205" t="s">
        <v>701</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705</v>
      </c>
      <c r="I401" s="224"/>
      <c r="J401" s="224"/>
      <c r="K401" s="224"/>
      <c r="L401" s="224"/>
      <c r="M401" s="224"/>
      <c r="N401" s="224"/>
      <c r="O401" s="225"/>
      <c r="P401" s="205" t="s">
        <v>701</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704</v>
      </c>
      <c r="I402" s="209"/>
      <c r="J402" s="210"/>
      <c r="K402" s="214" t="s">
        <v>703</v>
      </c>
      <c r="L402" s="214"/>
      <c r="M402" s="214"/>
      <c r="N402" s="214"/>
      <c r="O402" s="215"/>
      <c r="P402" s="216" t="s">
        <v>701</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702</v>
      </c>
      <c r="L403" s="227"/>
      <c r="M403" s="227"/>
      <c r="N403" s="227"/>
      <c r="O403" s="228"/>
      <c r="P403" s="229" t="s">
        <v>701</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710</v>
      </c>
      <c r="B404" s="236"/>
      <c r="C404" s="236"/>
      <c r="D404" s="236"/>
      <c r="E404" s="236"/>
      <c r="F404" s="236"/>
      <c r="G404" s="237"/>
      <c r="H404" s="196" t="s">
        <v>709</v>
      </c>
      <c r="I404" s="197"/>
      <c r="J404" s="197"/>
      <c r="K404" s="197"/>
      <c r="L404" s="197"/>
      <c r="M404" s="197"/>
      <c r="N404" s="197"/>
      <c r="O404" s="198"/>
      <c r="P404" s="199" t="s">
        <v>666</v>
      </c>
      <c r="Q404" s="200"/>
      <c r="R404" s="200"/>
      <c r="S404" s="201"/>
      <c r="T404" s="183" t="s">
        <v>666</v>
      </c>
      <c r="U404" s="184"/>
      <c r="V404" s="184"/>
      <c r="W404" s="184"/>
      <c r="X404" s="183" t="s">
        <v>666</v>
      </c>
      <c r="Y404" s="184"/>
      <c r="Z404" s="184"/>
      <c r="AA404" s="185"/>
      <c r="AB404" s="183" t="s">
        <v>666</v>
      </c>
      <c r="AC404" s="184"/>
      <c r="AD404" s="184"/>
      <c r="AE404" s="185"/>
      <c r="AF404" s="183" t="s">
        <v>666</v>
      </c>
      <c r="AG404" s="184"/>
      <c r="AH404" s="184"/>
      <c r="AI404" s="185"/>
      <c r="AJ404" s="183" t="s">
        <v>666</v>
      </c>
      <c r="AK404" s="184"/>
      <c r="AL404" s="184"/>
      <c r="AM404" s="186"/>
      <c r="AO404" s="67" t="s">
        <v>708</v>
      </c>
      <c r="AP404" s="66"/>
      <c r="AQ404" s="66"/>
      <c r="AR404" s="66"/>
      <c r="AS404" s="66"/>
      <c r="AT404" s="66"/>
      <c r="AU404" s="66"/>
      <c r="AV404" s="65"/>
    </row>
    <row r="405" spans="1:64" s="48" customFormat="1" ht="18" customHeight="1">
      <c r="A405" s="238" t="s">
        <v>666</v>
      </c>
      <c r="B405" s="239"/>
      <c r="C405" s="239"/>
      <c r="D405" s="239"/>
      <c r="E405" s="239"/>
      <c r="F405" s="239"/>
      <c r="G405" s="240"/>
      <c r="H405" s="247" t="s">
        <v>707</v>
      </c>
      <c r="I405" s="227"/>
      <c r="J405" s="227"/>
      <c r="K405" s="227"/>
      <c r="L405" s="227"/>
      <c r="M405" s="227"/>
      <c r="N405" s="227"/>
      <c r="O405" s="228"/>
      <c r="P405" s="205" t="s">
        <v>701</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1395</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705</v>
      </c>
      <c r="I406" s="224"/>
      <c r="J406" s="224"/>
      <c r="K406" s="224"/>
      <c r="L406" s="224"/>
      <c r="M406" s="224"/>
      <c r="N406" s="224"/>
      <c r="O406" s="225"/>
      <c r="P406" s="248" t="s">
        <v>701</v>
      </c>
      <c r="Q406" s="249"/>
      <c r="R406" s="249"/>
      <c r="S406" s="250"/>
      <c r="T406" s="187" t="s">
        <v>742</v>
      </c>
      <c r="U406" s="188"/>
      <c r="V406" s="188"/>
      <c r="W406" s="188"/>
      <c r="X406" s="187" t="s">
        <v>742</v>
      </c>
      <c r="Y406" s="188"/>
      <c r="Z406" s="188"/>
      <c r="AA406" s="189"/>
      <c r="AB406" s="187" t="s">
        <v>742</v>
      </c>
      <c r="AC406" s="188"/>
      <c r="AD406" s="188"/>
      <c r="AE406" s="189"/>
      <c r="AF406" s="187" t="s">
        <v>742</v>
      </c>
      <c r="AG406" s="188"/>
      <c r="AH406" s="188"/>
      <c r="AI406" s="189"/>
      <c r="AJ406" s="187" t="s">
        <v>742</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704</v>
      </c>
      <c r="I407" s="209"/>
      <c r="J407" s="210"/>
      <c r="K407" s="214" t="s">
        <v>703</v>
      </c>
      <c r="L407" s="214"/>
      <c r="M407" s="214"/>
      <c r="N407" s="214"/>
      <c r="O407" s="215"/>
      <c r="P407" s="229" t="s">
        <v>701</v>
      </c>
      <c r="Q407" s="230"/>
      <c r="R407" s="230"/>
      <c r="S407" s="231"/>
      <c r="T407" s="219" t="s">
        <v>742</v>
      </c>
      <c r="U407" s="220"/>
      <c r="V407" s="220"/>
      <c r="W407" s="221"/>
      <c r="X407" s="219" t="s">
        <v>742</v>
      </c>
      <c r="Y407" s="220"/>
      <c r="Z407" s="220"/>
      <c r="AA407" s="221"/>
      <c r="AB407" s="219" t="s">
        <v>742</v>
      </c>
      <c r="AC407" s="220"/>
      <c r="AD407" s="220"/>
      <c r="AE407" s="221"/>
      <c r="AF407" s="219" t="s">
        <v>742</v>
      </c>
      <c r="AG407" s="220"/>
      <c r="AH407" s="220"/>
      <c r="AI407" s="221"/>
      <c r="AJ407" s="219" t="s">
        <v>742</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702</v>
      </c>
      <c r="L408" s="254"/>
      <c r="M408" s="254"/>
      <c r="N408" s="254"/>
      <c r="O408" s="255"/>
      <c r="P408" s="256" t="s">
        <v>701</v>
      </c>
      <c r="Q408" s="257"/>
      <c r="R408" s="257"/>
      <c r="S408" s="258"/>
      <c r="T408" s="259" t="s">
        <v>742</v>
      </c>
      <c r="U408" s="260"/>
      <c r="V408" s="260"/>
      <c r="W408" s="261"/>
      <c r="X408" s="259" t="s">
        <v>742</v>
      </c>
      <c r="Y408" s="260"/>
      <c r="Z408" s="260"/>
      <c r="AA408" s="261"/>
      <c r="AB408" s="259" t="s">
        <v>742</v>
      </c>
      <c r="AC408" s="260"/>
      <c r="AD408" s="260"/>
      <c r="AE408" s="261"/>
      <c r="AF408" s="259" t="s">
        <v>742</v>
      </c>
      <c r="AG408" s="260"/>
      <c r="AH408" s="260"/>
      <c r="AI408" s="261"/>
      <c r="AJ408" s="259" t="s">
        <v>742</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700</v>
      </c>
      <c r="B410" s="63"/>
      <c r="BL410" s="62" t="s">
        <v>699</v>
      </c>
    </row>
    <row r="411" spans="1:64" s="48" customFormat="1" ht="12" customHeight="1">
      <c r="A411" s="155" t="s">
        <v>698</v>
      </c>
      <c r="B411" s="156"/>
      <c r="C411" s="156"/>
      <c r="D411" s="156"/>
      <c r="E411" s="156"/>
      <c r="F411" s="156"/>
      <c r="G411" s="157"/>
      <c r="H411" s="292" t="s">
        <v>697</v>
      </c>
      <c r="I411" s="292"/>
      <c r="J411" s="292"/>
      <c r="K411" s="292"/>
      <c r="L411" s="292"/>
      <c r="M411" s="292"/>
      <c r="N411" s="292"/>
      <c r="O411" s="292"/>
      <c r="P411" s="292"/>
      <c r="Q411" s="292"/>
      <c r="R411" s="292"/>
      <c r="S411" s="292"/>
      <c r="T411" s="292"/>
      <c r="U411" s="292"/>
      <c r="V411" s="292"/>
      <c r="W411" s="292"/>
      <c r="X411" s="292"/>
      <c r="Y411" s="292"/>
      <c r="Z411" s="292"/>
      <c r="AA411" s="292"/>
      <c r="AB411" s="262" t="s">
        <v>696</v>
      </c>
      <c r="AC411" s="272"/>
      <c r="AD411" s="295" t="s">
        <v>695</v>
      </c>
      <c r="AE411" s="296"/>
      <c r="AF411" s="296"/>
      <c r="AG411" s="296"/>
      <c r="AH411" s="297"/>
      <c r="AI411" s="156" t="s">
        <v>694</v>
      </c>
      <c r="AJ411" s="156"/>
      <c r="AK411" s="156"/>
      <c r="AL411" s="157"/>
      <c r="AM411" s="262" t="s">
        <v>693</v>
      </c>
      <c r="AN411" s="263"/>
      <c r="AO411" s="272"/>
      <c r="AP411" s="287" t="s">
        <v>692</v>
      </c>
      <c r="AQ411" s="288"/>
      <c r="AR411" s="288"/>
      <c r="AS411" s="288"/>
      <c r="AT411" s="288"/>
      <c r="AU411" s="288"/>
      <c r="AV411" s="288"/>
      <c r="AW411" s="288"/>
      <c r="AX411" s="288"/>
      <c r="AY411" s="288"/>
      <c r="AZ411" s="288"/>
      <c r="BA411" s="288"/>
      <c r="BB411" s="288"/>
      <c r="BC411" s="288"/>
      <c r="BD411" s="288"/>
      <c r="BE411" s="262" t="s">
        <v>691</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690</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777</v>
      </c>
      <c r="AQ413" s="271"/>
      <c r="AR413" s="271"/>
      <c r="AS413" s="271" t="s">
        <v>689</v>
      </c>
      <c r="AT413" s="271"/>
      <c r="AU413" s="271"/>
      <c r="AV413" s="271" t="s">
        <v>688</v>
      </c>
      <c r="AW413" s="271"/>
      <c r="AX413" s="271"/>
      <c r="AY413" s="271" t="s">
        <v>687</v>
      </c>
      <c r="AZ413" s="271"/>
      <c r="BA413" s="271"/>
      <c r="BB413" s="271" t="s">
        <v>686</v>
      </c>
      <c r="BC413" s="271"/>
      <c r="BD413" s="271"/>
      <c r="BE413" s="251"/>
      <c r="BF413" s="252"/>
      <c r="BG413" s="252"/>
      <c r="BH413" s="252"/>
      <c r="BI413" s="252"/>
      <c r="BJ413" s="252"/>
      <c r="BK413" s="252"/>
      <c r="BL413" s="266"/>
    </row>
    <row r="414" spans="1:64" s="48" customFormat="1" ht="10.15" customHeight="1">
      <c r="A414" s="56" t="s">
        <v>684</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683</v>
      </c>
      <c r="E415" s="275"/>
      <c r="F415" s="275"/>
      <c r="G415" s="276"/>
      <c r="H415" s="277" t="s">
        <v>1394</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735</v>
      </c>
      <c r="AE415" s="275"/>
      <c r="AF415" s="275"/>
      <c r="AG415" s="275"/>
      <c r="AH415" s="276"/>
      <c r="AI415" s="282" t="s">
        <v>865</v>
      </c>
      <c r="AJ415" s="283"/>
      <c r="AK415" s="283"/>
      <c r="AL415" s="284"/>
      <c r="AM415" s="285">
        <v>4.8990960000000001</v>
      </c>
      <c r="AN415" s="285"/>
      <c r="AO415" s="285"/>
      <c r="AP415" s="219" t="s">
        <v>666</v>
      </c>
      <c r="AQ415" s="220"/>
      <c r="AR415" s="221"/>
      <c r="AS415" s="219" t="s">
        <v>666</v>
      </c>
      <c r="AT415" s="220"/>
      <c r="AU415" s="221"/>
      <c r="AV415" s="219" t="s">
        <v>666</v>
      </c>
      <c r="AW415" s="220"/>
      <c r="AX415" s="221"/>
      <c r="AY415" s="219" t="s">
        <v>666</v>
      </c>
      <c r="AZ415" s="220"/>
      <c r="BA415" s="221"/>
      <c r="BB415" s="219" t="s">
        <v>666</v>
      </c>
      <c r="BC415" s="220"/>
      <c r="BD415" s="221"/>
      <c r="BE415" s="304"/>
      <c r="BF415" s="305"/>
      <c r="BG415" s="305"/>
      <c r="BH415" s="305"/>
      <c r="BI415" s="305"/>
      <c r="BJ415" s="305"/>
      <c r="BK415" s="305"/>
      <c r="BL415" s="306"/>
    </row>
    <row r="416" spans="1:64" s="48" customFormat="1" ht="22.5" customHeight="1">
      <c r="A416" s="60"/>
      <c r="B416" s="273">
        <v>2</v>
      </c>
      <c r="C416" s="273"/>
      <c r="D416" s="274" t="s">
        <v>673</v>
      </c>
      <c r="E416" s="275"/>
      <c r="F416" s="275"/>
      <c r="G416" s="276"/>
      <c r="H416" s="277" t="s">
        <v>1393</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735</v>
      </c>
      <c r="AE416" s="275"/>
      <c r="AF416" s="275"/>
      <c r="AG416" s="275"/>
      <c r="AH416" s="276"/>
      <c r="AI416" s="282" t="s">
        <v>1392</v>
      </c>
      <c r="AJ416" s="283"/>
      <c r="AK416" s="283"/>
      <c r="AL416" s="284"/>
      <c r="AM416" s="285">
        <v>0.57542400000000005</v>
      </c>
      <c r="AN416" s="285"/>
      <c r="AO416" s="285"/>
      <c r="AP416" s="219" t="s">
        <v>666</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683</v>
      </c>
      <c r="E417" s="275"/>
      <c r="F417" s="275"/>
      <c r="G417" s="276"/>
      <c r="H417" s="277" t="s">
        <v>1391</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679</v>
      </c>
      <c r="AE417" s="275"/>
      <c r="AF417" s="275"/>
      <c r="AG417" s="275"/>
      <c r="AH417" s="276"/>
      <c r="AI417" s="282" t="s">
        <v>1174</v>
      </c>
      <c r="AJ417" s="283"/>
      <c r="AK417" s="283"/>
      <c r="AL417" s="284"/>
      <c r="AM417" s="285" t="s">
        <v>701</v>
      </c>
      <c r="AN417" s="285"/>
      <c r="AO417" s="285"/>
      <c r="AP417" s="219" t="s">
        <v>666</v>
      </c>
      <c r="AQ417" s="220"/>
      <c r="AR417" s="221"/>
      <c r="AS417" s="219" t="s">
        <v>666</v>
      </c>
      <c r="AT417" s="220"/>
      <c r="AU417" s="221"/>
      <c r="AV417" s="219" t="s">
        <v>666</v>
      </c>
      <c r="AW417" s="220"/>
      <c r="AX417" s="221"/>
      <c r="AY417" s="219" t="s">
        <v>666</v>
      </c>
      <c r="AZ417" s="220"/>
      <c r="BA417" s="221"/>
      <c r="BB417" s="219" t="s">
        <v>701</v>
      </c>
      <c r="BC417" s="220"/>
      <c r="BD417" s="221"/>
      <c r="BE417" s="304"/>
      <c r="BF417" s="305"/>
      <c r="BG417" s="305"/>
      <c r="BH417" s="305"/>
      <c r="BI417" s="305"/>
      <c r="BJ417" s="305"/>
      <c r="BK417" s="305"/>
      <c r="BL417" s="306"/>
    </row>
    <row r="418" spans="1:64" s="48" customFormat="1" ht="22.5" customHeight="1">
      <c r="A418" s="60"/>
      <c r="B418" s="280"/>
      <c r="C418" s="281"/>
      <c r="D418" s="274" t="s">
        <v>666</v>
      </c>
      <c r="E418" s="275"/>
      <c r="F418" s="275"/>
      <c r="G418" s="276"/>
      <c r="H418" s="277" t="s">
        <v>666</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666</v>
      </c>
      <c r="AE418" s="275"/>
      <c r="AF418" s="275"/>
      <c r="AG418" s="275"/>
      <c r="AH418" s="276"/>
      <c r="AI418" s="282" t="s">
        <v>666</v>
      </c>
      <c r="AJ418" s="283"/>
      <c r="AK418" s="283"/>
      <c r="AL418" s="284"/>
      <c r="AM418" s="285" t="s">
        <v>666</v>
      </c>
      <c r="AN418" s="285"/>
      <c r="AO418" s="285"/>
      <c r="AP418" s="219" t="s">
        <v>666</v>
      </c>
      <c r="AQ418" s="220"/>
      <c r="AR418" s="221"/>
      <c r="AS418" s="219" t="s">
        <v>666</v>
      </c>
      <c r="AT418" s="220"/>
      <c r="AU418" s="221"/>
      <c r="AV418" s="219" t="s">
        <v>666</v>
      </c>
      <c r="AW418" s="220"/>
      <c r="AX418" s="221"/>
      <c r="AY418" s="219" t="s">
        <v>666</v>
      </c>
      <c r="AZ418" s="220"/>
      <c r="BA418" s="221"/>
      <c r="BB418" s="219" t="s">
        <v>666</v>
      </c>
      <c r="BC418" s="220"/>
      <c r="BD418" s="221"/>
      <c r="BE418" s="304"/>
      <c r="BF418" s="305"/>
      <c r="BG418" s="305"/>
      <c r="BH418" s="305"/>
      <c r="BI418" s="305"/>
      <c r="BJ418" s="305"/>
      <c r="BK418" s="305"/>
      <c r="BL418" s="306"/>
    </row>
    <row r="419" spans="1:64" s="48" customFormat="1" ht="22.5" customHeight="1">
      <c r="A419" s="60"/>
      <c r="B419" s="280"/>
      <c r="C419" s="281"/>
      <c r="D419" s="274" t="s">
        <v>666</v>
      </c>
      <c r="E419" s="275"/>
      <c r="F419" s="275"/>
      <c r="G419" s="276"/>
      <c r="H419" s="277" t="s">
        <v>666</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666</v>
      </c>
      <c r="AE419" s="275"/>
      <c r="AF419" s="275"/>
      <c r="AG419" s="275"/>
      <c r="AH419" s="276"/>
      <c r="AI419" s="282" t="s">
        <v>666</v>
      </c>
      <c r="AJ419" s="283"/>
      <c r="AK419" s="283"/>
      <c r="AL419" s="284"/>
      <c r="AM419" s="285" t="s">
        <v>666</v>
      </c>
      <c r="AN419" s="285"/>
      <c r="AO419" s="285"/>
      <c r="AP419" s="219" t="s">
        <v>666</v>
      </c>
      <c r="AQ419" s="220"/>
      <c r="AR419" s="221"/>
      <c r="AS419" s="219" t="s">
        <v>666</v>
      </c>
      <c r="AT419" s="220"/>
      <c r="AU419" s="221"/>
      <c r="AV419" s="219" t="s">
        <v>666</v>
      </c>
      <c r="AW419" s="220"/>
      <c r="AX419" s="221"/>
      <c r="AY419" s="219" t="s">
        <v>666</v>
      </c>
      <c r="AZ419" s="220"/>
      <c r="BA419" s="221"/>
      <c r="BB419" s="219" t="s">
        <v>666</v>
      </c>
      <c r="BC419" s="220"/>
      <c r="BD419" s="221"/>
      <c r="BE419" s="304"/>
      <c r="BF419" s="305"/>
      <c r="BG419" s="305"/>
      <c r="BH419" s="305"/>
      <c r="BI419" s="305"/>
      <c r="BJ419" s="305"/>
      <c r="BK419" s="305"/>
      <c r="BL419" s="306"/>
    </row>
    <row r="420" spans="1:64" s="48" customFormat="1" ht="22.5" customHeight="1">
      <c r="A420" s="60"/>
      <c r="B420" s="280"/>
      <c r="C420" s="281"/>
      <c r="D420" s="274" t="s">
        <v>666</v>
      </c>
      <c r="E420" s="275"/>
      <c r="F420" s="275"/>
      <c r="G420" s="276"/>
      <c r="H420" s="277" t="s">
        <v>666</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666</v>
      </c>
      <c r="AE420" s="275"/>
      <c r="AF420" s="275"/>
      <c r="AG420" s="275"/>
      <c r="AH420" s="276"/>
      <c r="AI420" s="282" t="s">
        <v>666</v>
      </c>
      <c r="AJ420" s="283"/>
      <c r="AK420" s="283"/>
      <c r="AL420" s="284"/>
      <c r="AM420" s="285" t="s">
        <v>666</v>
      </c>
      <c r="AN420" s="285"/>
      <c r="AO420" s="285"/>
      <c r="AP420" s="308" t="s">
        <v>666</v>
      </c>
      <c r="AQ420" s="309"/>
      <c r="AR420" s="310"/>
      <c r="AS420" s="308" t="s">
        <v>666</v>
      </c>
      <c r="AT420" s="309"/>
      <c r="AU420" s="310"/>
      <c r="AV420" s="308" t="s">
        <v>666</v>
      </c>
      <c r="AW420" s="309"/>
      <c r="AX420" s="310"/>
      <c r="AY420" s="308" t="s">
        <v>666</v>
      </c>
      <c r="AZ420" s="309"/>
      <c r="BA420" s="310"/>
      <c r="BB420" s="308" t="s">
        <v>666</v>
      </c>
      <c r="BC420" s="309"/>
      <c r="BD420" s="310"/>
      <c r="BE420" s="343"/>
      <c r="BF420" s="344"/>
      <c r="BG420" s="344"/>
      <c r="BH420" s="344"/>
      <c r="BI420" s="344"/>
      <c r="BJ420" s="344"/>
      <c r="BK420" s="344"/>
      <c r="BL420" s="345"/>
    </row>
    <row r="421" spans="1:64" s="48" customFormat="1" ht="22.5" customHeight="1" thickBot="1">
      <c r="A421" s="60"/>
      <c r="B421" s="280"/>
      <c r="C421" s="281"/>
      <c r="D421" s="274" t="s">
        <v>666</v>
      </c>
      <c r="E421" s="275"/>
      <c r="F421" s="275"/>
      <c r="G421" s="276"/>
      <c r="H421" s="277" t="s">
        <v>666</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666</v>
      </c>
      <c r="AE421" s="275"/>
      <c r="AF421" s="275"/>
      <c r="AG421" s="275"/>
      <c r="AH421" s="276"/>
      <c r="AI421" s="282" t="s">
        <v>666</v>
      </c>
      <c r="AJ421" s="283"/>
      <c r="AK421" s="283"/>
      <c r="AL421" s="284"/>
      <c r="AM421" s="285" t="s">
        <v>666</v>
      </c>
      <c r="AN421" s="285"/>
      <c r="AO421" s="285"/>
      <c r="AP421" s="315" t="s">
        <v>666</v>
      </c>
      <c r="AQ421" s="316"/>
      <c r="AR421" s="317"/>
      <c r="AS421" s="315" t="s">
        <v>666</v>
      </c>
      <c r="AT421" s="316"/>
      <c r="AU421" s="317"/>
      <c r="AV421" s="315" t="s">
        <v>666</v>
      </c>
      <c r="AW421" s="316"/>
      <c r="AX421" s="317"/>
      <c r="AY421" s="315" t="s">
        <v>666</v>
      </c>
      <c r="AZ421" s="316"/>
      <c r="BA421" s="317"/>
      <c r="BB421" s="315" t="s">
        <v>666</v>
      </c>
      <c r="BC421" s="316"/>
      <c r="BD421" s="317"/>
      <c r="BE421" s="334"/>
      <c r="BF421" s="335"/>
      <c r="BG421" s="335"/>
      <c r="BH421" s="335"/>
      <c r="BI421" s="335"/>
      <c r="BJ421" s="335"/>
      <c r="BK421" s="335"/>
      <c r="BL421" s="336"/>
    </row>
    <row r="422" spans="1:64" s="48" customFormat="1" ht="10.15" customHeight="1">
      <c r="A422" s="56" t="s">
        <v>669</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666</v>
      </c>
      <c r="E423" s="275"/>
      <c r="F423" s="275"/>
      <c r="G423" s="276"/>
      <c r="H423" s="277" t="s">
        <v>666</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666</v>
      </c>
      <c r="AE423" s="307"/>
      <c r="AF423" s="307"/>
      <c r="AG423" s="307"/>
      <c r="AH423" s="307"/>
      <c r="AI423" s="282" t="s">
        <v>666</v>
      </c>
      <c r="AJ423" s="283"/>
      <c r="AK423" s="283"/>
      <c r="AL423" s="284"/>
      <c r="AM423" s="285" t="s">
        <v>666</v>
      </c>
      <c r="AN423" s="285"/>
      <c r="AO423" s="285"/>
      <c r="AP423" s="219" t="s">
        <v>666</v>
      </c>
      <c r="AQ423" s="220"/>
      <c r="AR423" s="221"/>
      <c r="AS423" s="219" t="s">
        <v>666</v>
      </c>
      <c r="AT423" s="220"/>
      <c r="AU423" s="221"/>
      <c r="AV423" s="219" t="s">
        <v>666</v>
      </c>
      <c r="AW423" s="220"/>
      <c r="AX423" s="221"/>
      <c r="AY423" s="219" t="s">
        <v>666</v>
      </c>
      <c r="AZ423" s="220"/>
      <c r="BA423" s="221"/>
      <c r="BB423" s="219" t="s">
        <v>666</v>
      </c>
      <c r="BC423" s="220"/>
      <c r="BD423" s="221"/>
      <c r="BE423" s="304"/>
      <c r="BF423" s="305"/>
      <c r="BG423" s="305"/>
      <c r="BH423" s="305"/>
      <c r="BI423" s="305"/>
      <c r="BJ423" s="305"/>
      <c r="BK423" s="305"/>
      <c r="BL423" s="306"/>
    </row>
    <row r="424" spans="1:64" s="48" customFormat="1" ht="22.5" customHeight="1">
      <c r="A424" s="50"/>
      <c r="B424" s="273"/>
      <c r="C424" s="273"/>
      <c r="D424" s="274" t="s">
        <v>666</v>
      </c>
      <c r="E424" s="275"/>
      <c r="F424" s="275"/>
      <c r="G424" s="276"/>
      <c r="H424" s="277" t="s">
        <v>666</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666</v>
      </c>
      <c r="AE424" s="307"/>
      <c r="AF424" s="307"/>
      <c r="AG424" s="307"/>
      <c r="AH424" s="307"/>
      <c r="AI424" s="282" t="s">
        <v>666</v>
      </c>
      <c r="AJ424" s="283"/>
      <c r="AK424" s="283"/>
      <c r="AL424" s="284"/>
      <c r="AM424" s="285" t="s">
        <v>666</v>
      </c>
      <c r="AN424" s="285"/>
      <c r="AO424" s="285"/>
      <c r="AP424" s="219" t="s">
        <v>666</v>
      </c>
      <c r="AQ424" s="220"/>
      <c r="AR424" s="221"/>
      <c r="AS424" s="219" t="s">
        <v>666</v>
      </c>
      <c r="AT424" s="220"/>
      <c r="AU424" s="221"/>
      <c r="AV424" s="219" t="s">
        <v>666</v>
      </c>
      <c r="AW424" s="220"/>
      <c r="AX424" s="221"/>
      <c r="AY424" s="219" t="s">
        <v>666</v>
      </c>
      <c r="AZ424" s="220"/>
      <c r="BA424" s="221"/>
      <c r="BB424" s="219" t="s">
        <v>666</v>
      </c>
      <c r="BC424" s="220"/>
      <c r="BD424" s="221"/>
      <c r="BE424" s="304"/>
      <c r="BF424" s="305"/>
      <c r="BG424" s="305"/>
      <c r="BH424" s="305"/>
      <c r="BI424" s="305"/>
      <c r="BJ424" s="305"/>
      <c r="BK424" s="305"/>
      <c r="BL424" s="306"/>
    </row>
    <row r="425" spans="1:64" s="48" customFormat="1" ht="22.5" customHeight="1" thickBot="1">
      <c r="A425" s="50"/>
      <c r="B425" s="273"/>
      <c r="C425" s="273"/>
      <c r="D425" s="274" t="s">
        <v>666</v>
      </c>
      <c r="E425" s="275"/>
      <c r="F425" s="275"/>
      <c r="G425" s="276"/>
      <c r="H425" s="277" t="s">
        <v>666</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666</v>
      </c>
      <c r="AE425" s="307"/>
      <c r="AF425" s="307"/>
      <c r="AG425" s="307"/>
      <c r="AH425" s="307"/>
      <c r="AI425" s="282" t="s">
        <v>666</v>
      </c>
      <c r="AJ425" s="283"/>
      <c r="AK425" s="283"/>
      <c r="AL425" s="284"/>
      <c r="AM425" s="285" t="s">
        <v>666</v>
      </c>
      <c r="AN425" s="285"/>
      <c r="AO425" s="285"/>
      <c r="AP425" s="219" t="s">
        <v>666</v>
      </c>
      <c r="AQ425" s="220"/>
      <c r="AR425" s="221"/>
      <c r="AS425" s="219" t="s">
        <v>666</v>
      </c>
      <c r="AT425" s="220"/>
      <c r="AU425" s="221"/>
      <c r="AV425" s="219" t="s">
        <v>666</v>
      </c>
      <c r="AW425" s="220"/>
      <c r="AX425" s="221"/>
      <c r="AY425" s="219" t="s">
        <v>666</v>
      </c>
      <c r="AZ425" s="220"/>
      <c r="BA425" s="221"/>
      <c r="BB425" s="219" t="s">
        <v>666</v>
      </c>
      <c r="BC425" s="220"/>
      <c r="BD425" s="221"/>
      <c r="BE425" s="304"/>
      <c r="BF425" s="305"/>
      <c r="BG425" s="305"/>
      <c r="BH425" s="305"/>
      <c r="BI425" s="305"/>
      <c r="BJ425" s="305"/>
      <c r="BK425" s="305"/>
      <c r="BL425" s="306"/>
    </row>
    <row r="426" spans="1:64" s="48" customFormat="1" ht="10.15" customHeight="1">
      <c r="A426" s="56" t="s">
        <v>668</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666</v>
      </c>
      <c r="E427" s="275"/>
      <c r="F427" s="275"/>
      <c r="G427" s="276"/>
      <c r="H427" s="277" t="s">
        <v>666</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666</v>
      </c>
      <c r="AE427" s="307"/>
      <c r="AF427" s="307"/>
      <c r="AG427" s="307"/>
      <c r="AH427" s="307"/>
      <c r="AI427" s="328" t="s">
        <v>666</v>
      </c>
      <c r="AJ427" s="329"/>
      <c r="AK427" s="329"/>
      <c r="AL427" s="330"/>
      <c r="AM427" s="285" t="s">
        <v>666</v>
      </c>
      <c r="AN427" s="285"/>
      <c r="AO427" s="285"/>
      <c r="AP427" s="308" t="s">
        <v>666</v>
      </c>
      <c r="AQ427" s="309"/>
      <c r="AR427" s="310"/>
      <c r="AS427" s="308" t="s">
        <v>666</v>
      </c>
      <c r="AT427" s="309"/>
      <c r="AU427" s="310"/>
      <c r="AV427" s="308" t="s">
        <v>666</v>
      </c>
      <c r="AW427" s="309"/>
      <c r="AX427" s="310"/>
      <c r="AY427" s="308" t="s">
        <v>666</v>
      </c>
      <c r="AZ427" s="309"/>
      <c r="BA427" s="310"/>
      <c r="BB427" s="308" t="s">
        <v>666</v>
      </c>
      <c r="BC427" s="309"/>
      <c r="BD427" s="310"/>
      <c r="BE427" s="343"/>
      <c r="BF427" s="344"/>
      <c r="BG427" s="344"/>
      <c r="BH427" s="344"/>
      <c r="BI427" s="344"/>
      <c r="BJ427" s="344"/>
      <c r="BK427" s="344"/>
      <c r="BL427" s="345"/>
    </row>
    <row r="428" spans="1:64" s="48" customFormat="1" ht="22.5" customHeight="1" thickBot="1">
      <c r="A428" s="49"/>
      <c r="B428" s="318"/>
      <c r="C428" s="318"/>
      <c r="D428" s="319" t="s">
        <v>666</v>
      </c>
      <c r="E428" s="320"/>
      <c r="F428" s="320"/>
      <c r="G428" s="321"/>
      <c r="H428" s="322" t="s">
        <v>666</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666</v>
      </c>
      <c r="AE428" s="327"/>
      <c r="AF428" s="327"/>
      <c r="AG428" s="327"/>
      <c r="AH428" s="327"/>
      <c r="AI428" s="340" t="s">
        <v>666</v>
      </c>
      <c r="AJ428" s="341"/>
      <c r="AK428" s="341"/>
      <c r="AL428" s="342"/>
      <c r="AM428" s="346" t="s">
        <v>666</v>
      </c>
      <c r="AN428" s="346"/>
      <c r="AO428" s="346"/>
      <c r="AP428" s="331" t="s">
        <v>666</v>
      </c>
      <c r="AQ428" s="332"/>
      <c r="AR428" s="333"/>
      <c r="AS428" s="331" t="s">
        <v>666</v>
      </c>
      <c r="AT428" s="332"/>
      <c r="AU428" s="333"/>
      <c r="AV428" s="331" t="s">
        <v>666</v>
      </c>
      <c r="AW428" s="332"/>
      <c r="AX428" s="333"/>
      <c r="AY428" s="331" t="s">
        <v>666</v>
      </c>
      <c r="AZ428" s="332"/>
      <c r="BA428" s="333"/>
      <c r="BB428" s="331" t="s">
        <v>666</v>
      </c>
      <c r="BC428" s="332"/>
      <c r="BD428" s="333"/>
      <c r="BE428" s="337"/>
      <c r="BF428" s="338"/>
      <c r="BG428" s="338"/>
      <c r="BH428" s="338"/>
      <c r="BI428" s="338"/>
      <c r="BJ428" s="338"/>
      <c r="BK428" s="338"/>
      <c r="BL428" s="339"/>
    </row>
    <row r="431" spans="1:64" s="48" customFormat="1" ht="12" customHeight="1">
      <c r="A431" s="143" t="s">
        <v>730</v>
      </c>
      <c r="B431" s="144"/>
      <c r="C431" s="144"/>
      <c r="D431" s="144"/>
      <c r="E431" s="144"/>
      <c r="F431" s="144"/>
      <c r="G431" s="144"/>
      <c r="H431" s="144"/>
      <c r="I431" s="144"/>
      <c r="J431" s="145"/>
      <c r="K431" s="146" t="s">
        <v>729</v>
      </c>
      <c r="L431" s="147"/>
      <c r="M431" s="147"/>
      <c r="N431" s="147"/>
      <c r="O431" s="147"/>
      <c r="P431" s="147"/>
      <c r="Q431" s="147"/>
      <c r="R431" s="147"/>
      <c r="S431" s="147"/>
      <c r="T431" s="147"/>
      <c r="U431" s="147"/>
      <c r="V431" s="148"/>
      <c r="AC431" s="149" t="s">
        <v>728</v>
      </c>
      <c r="AD431" s="149"/>
      <c r="AE431" s="149"/>
      <c r="AF431" s="149"/>
      <c r="AG431" s="149"/>
      <c r="AH431" s="149"/>
      <c r="AI431" s="150" t="s">
        <v>1385</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726</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725</v>
      </c>
      <c r="AD432" s="149"/>
      <c r="AE432" s="149"/>
      <c r="AF432" s="149"/>
      <c r="AG432" s="149"/>
      <c r="AH432" s="149"/>
      <c r="AI432" s="150" t="s">
        <v>1390</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277</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859</v>
      </c>
      <c r="B435" s="63"/>
      <c r="AM435" s="62" t="s">
        <v>699</v>
      </c>
      <c r="AO435" s="68" t="s">
        <v>722</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721</v>
      </c>
      <c r="B436" s="156"/>
      <c r="C436" s="156"/>
      <c r="D436" s="156"/>
      <c r="E436" s="156"/>
      <c r="F436" s="156"/>
      <c r="G436" s="157"/>
      <c r="H436" s="161" t="s">
        <v>720</v>
      </c>
      <c r="I436" s="162"/>
      <c r="J436" s="162"/>
      <c r="K436" s="162"/>
      <c r="L436" s="162"/>
      <c r="M436" s="162"/>
      <c r="N436" s="162"/>
      <c r="O436" s="163"/>
      <c r="P436" s="167" t="s">
        <v>719</v>
      </c>
      <c r="Q436" s="168"/>
      <c r="R436" s="168"/>
      <c r="S436" s="169"/>
      <c r="T436" s="173" t="s">
        <v>666</v>
      </c>
      <c r="U436" s="151"/>
      <c r="V436" s="151"/>
      <c r="W436" s="151"/>
      <c r="X436" s="151" t="s">
        <v>666</v>
      </c>
      <c r="Y436" s="151"/>
      <c r="Z436" s="151"/>
      <c r="AA436" s="151"/>
      <c r="AB436" s="151" t="s">
        <v>666</v>
      </c>
      <c r="AC436" s="151"/>
      <c r="AD436" s="151"/>
      <c r="AE436" s="151"/>
      <c r="AF436" s="151" t="s">
        <v>690</v>
      </c>
      <c r="AG436" s="151"/>
      <c r="AH436" s="151"/>
      <c r="AI436" s="151"/>
      <c r="AJ436" s="151" t="s">
        <v>666</v>
      </c>
      <c r="AK436" s="151"/>
      <c r="AL436" s="151"/>
      <c r="AM436" s="152"/>
      <c r="AO436" s="67" t="s">
        <v>718</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715</v>
      </c>
      <c r="U437" s="153"/>
      <c r="V437" s="153"/>
      <c r="W437" s="153"/>
      <c r="X437" s="153" t="s">
        <v>714</v>
      </c>
      <c r="Y437" s="153"/>
      <c r="Z437" s="153"/>
      <c r="AA437" s="153"/>
      <c r="AB437" s="153" t="s">
        <v>713</v>
      </c>
      <c r="AC437" s="153"/>
      <c r="AD437" s="153"/>
      <c r="AE437" s="153"/>
      <c r="AF437" s="153" t="s">
        <v>858</v>
      </c>
      <c r="AG437" s="153"/>
      <c r="AH437" s="153"/>
      <c r="AI437" s="153"/>
      <c r="AJ437" s="153" t="s">
        <v>1152</v>
      </c>
      <c r="AK437" s="153"/>
      <c r="AL437" s="153"/>
      <c r="AM437" s="154"/>
      <c r="AO437" s="174" t="s">
        <v>1389</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711</v>
      </c>
      <c r="B438" s="191"/>
      <c r="C438" s="191"/>
      <c r="D438" s="191"/>
      <c r="E438" s="191"/>
      <c r="F438" s="191"/>
      <c r="G438" s="192"/>
      <c r="H438" s="196" t="s">
        <v>709</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707</v>
      </c>
      <c r="I439" s="203"/>
      <c r="J439" s="203"/>
      <c r="K439" s="203"/>
      <c r="L439" s="203"/>
      <c r="M439" s="203"/>
      <c r="N439" s="203"/>
      <c r="O439" s="204"/>
      <c r="P439" s="205" t="s">
        <v>701</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705</v>
      </c>
      <c r="I440" s="224"/>
      <c r="J440" s="224"/>
      <c r="K440" s="224"/>
      <c r="L440" s="224"/>
      <c r="M440" s="224"/>
      <c r="N440" s="224"/>
      <c r="O440" s="225"/>
      <c r="P440" s="205" t="s">
        <v>701</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704</v>
      </c>
      <c r="I441" s="209"/>
      <c r="J441" s="210"/>
      <c r="K441" s="214" t="s">
        <v>703</v>
      </c>
      <c r="L441" s="214"/>
      <c r="M441" s="214"/>
      <c r="N441" s="214"/>
      <c r="O441" s="215"/>
      <c r="P441" s="216" t="s">
        <v>701</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702</v>
      </c>
      <c r="L442" s="227"/>
      <c r="M442" s="227"/>
      <c r="N442" s="227"/>
      <c r="O442" s="228"/>
      <c r="P442" s="229" t="s">
        <v>701</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710</v>
      </c>
      <c r="B443" s="236"/>
      <c r="C443" s="236"/>
      <c r="D443" s="236"/>
      <c r="E443" s="236"/>
      <c r="F443" s="236"/>
      <c r="G443" s="237"/>
      <c r="H443" s="196" t="s">
        <v>709</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708</v>
      </c>
      <c r="AP443" s="66"/>
      <c r="AQ443" s="66"/>
      <c r="AR443" s="66"/>
      <c r="AS443" s="66"/>
      <c r="AT443" s="66"/>
      <c r="AU443" s="66"/>
      <c r="AV443" s="65"/>
    </row>
    <row r="444" spans="1:64" s="48" customFormat="1" ht="18" customHeight="1">
      <c r="A444" s="238" t="s">
        <v>666</v>
      </c>
      <c r="B444" s="239"/>
      <c r="C444" s="239"/>
      <c r="D444" s="239"/>
      <c r="E444" s="239"/>
      <c r="F444" s="239"/>
      <c r="G444" s="240"/>
      <c r="H444" s="247" t="s">
        <v>707</v>
      </c>
      <c r="I444" s="227"/>
      <c r="J444" s="227"/>
      <c r="K444" s="227"/>
      <c r="L444" s="227"/>
      <c r="M444" s="227"/>
      <c r="N444" s="227"/>
      <c r="O444" s="228"/>
      <c r="P444" s="205" t="s">
        <v>701</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1182</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705</v>
      </c>
      <c r="I445" s="224"/>
      <c r="J445" s="224"/>
      <c r="K445" s="224"/>
      <c r="L445" s="224"/>
      <c r="M445" s="224"/>
      <c r="N445" s="224"/>
      <c r="O445" s="225"/>
      <c r="P445" s="248" t="s">
        <v>701</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704</v>
      </c>
      <c r="I446" s="209"/>
      <c r="J446" s="210"/>
      <c r="K446" s="214" t="s">
        <v>703</v>
      </c>
      <c r="L446" s="214"/>
      <c r="M446" s="214"/>
      <c r="N446" s="214"/>
      <c r="O446" s="215"/>
      <c r="P446" s="229" t="s">
        <v>701</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702</v>
      </c>
      <c r="L447" s="254"/>
      <c r="M447" s="254"/>
      <c r="N447" s="254"/>
      <c r="O447" s="255"/>
      <c r="P447" s="256" t="s">
        <v>701</v>
      </c>
      <c r="Q447" s="257"/>
      <c r="R447" s="257"/>
      <c r="S447" s="258"/>
      <c r="T447" s="259" t="s">
        <v>742</v>
      </c>
      <c r="U447" s="260"/>
      <c r="V447" s="260"/>
      <c r="W447" s="261"/>
      <c r="X447" s="259" t="s">
        <v>742</v>
      </c>
      <c r="Y447" s="260"/>
      <c r="Z447" s="260"/>
      <c r="AA447" s="261"/>
      <c r="AB447" s="259" t="s">
        <v>742</v>
      </c>
      <c r="AC447" s="260"/>
      <c r="AD447" s="260"/>
      <c r="AE447" s="261"/>
      <c r="AF447" s="259" t="s">
        <v>742</v>
      </c>
      <c r="AG447" s="260"/>
      <c r="AH447" s="260"/>
      <c r="AI447" s="261"/>
      <c r="AJ447" s="259" t="s">
        <v>742</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700</v>
      </c>
      <c r="B449" s="63"/>
      <c r="BL449" s="62" t="s">
        <v>699</v>
      </c>
    </row>
    <row r="450" spans="1:64" s="48" customFormat="1" ht="12" customHeight="1">
      <c r="A450" s="155" t="s">
        <v>855</v>
      </c>
      <c r="B450" s="156"/>
      <c r="C450" s="156"/>
      <c r="D450" s="156"/>
      <c r="E450" s="156"/>
      <c r="F450" s="156"/>
      <c r="G450" s="157"/>
      <c r="H450" s="292" t="s">
        <v>697</v>
      </c>
      <c r="I450" s="292"/>
      <c r="J450" s="292"/>
      <c r="K450" s="292"/>
      <c r="L450" s="292"/>
      <c r="M450" s="292"/>
      <c r="N450" s="292"/>
      <c r="O450" s="292"/>
      <c r="P450" s="292"/>
      <c r="Q450" s="292"/>
      <c r="R450" s="292"/>
      <c r="S450" s="292"/>
      <c r="T450" s="292"/>
      <c r="U450" s="292"/>
      <c r="V450" s="292"/>
      <c r="W450" s="292"/>
      <c r="X450" s="292"/>
      <c r="Y450" s="292"/>
      <c r="Z450" s="292"/>
      <c r="AA450" s="292"/>
      <c r="AB450" s="262" t="s">
        <v>854</v>
      </c>
      <c r="AC450" s="272"/>
      <c r="AD450" s="295" t="s">
        <v>695</v>
      </c>
      <c r="AE450" s="296"/>
      <c r="AF450" s="296"/>
      <c r="AG450" s="296"/>
      <c r="AH450" s="297"/>
      <c r="AI450" s="156" t="s">
        <v>694</v>
      </c>
      <c r="AJ450" s="156"/>
      <c r="AK450" s="156"/>
      <c r="AL450" s="157"/>
      <c r="AM450" s="262" t="s">
        <v>693</v>
      </c>
      <c r="AN450" s="263"/>
      <c r="AO450" s="272"/>
      <c r="AP450" s="287" t="s">
        <v>692</v>
      </c>
      <c r="AQ450" s="288"/>
      <c r="AR450" s="288"/>
      <c r="AS450" s="288"/>
      <c r="AT450" s="288"/>
      <c r="AU450" s="288"/>
      <c r="AV450" s="288"/>
      <c r="AW450" s="288"/>
      <c r="AX450" s="288"/>
      <c r="AY450" s="288"/>
      <c r="AZ450" s="288"/>
      <c r="BA450" s="288"/>
      <c r="BB450" s="288"/>
      <c r="BC450" s="288"/>
      <c r="BD450" s="288"/>
      <c r="BE450" s="262" t="s">
        <v>691</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690</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687</v>
      </c>
      <c r="AQ452" s="271"/>
      <c r="AR452" s="271"/>
      <c r="AS452" s="271" t="s">
        <v>686</v>
      </c>
      <c r="AT452" s="271"/>
      <c r="AU452" s="271"/>
      <c r="AV452" s="271" t="s">
        <v>685</v>
      </c>
      <c r="AW452" s="271"/>
      <c r="AX452" s="271"/>
      <c r="AY452" s="271" t="s">
        <v>853</v>
      </c>
      <c r="AZ452" s="271"/>
      <c r="BA452" s="271"/>
      <c r="BB452" s="271" t="s">
        <v>1195</v>
      </c>
      <c r="BC452" s="271"/>
      <c r="BD452" s="271"/>
      <c r="BE452" s="251"/>
      <c r="BF452" s="252"/>
      <c r="BG452" s="252"/>
      <c r="BH452" s="252"/>
      <c r="BI452" s="252"/>
      <c r="BJ452" s="252"/>
      <c r="BK452" s="252"/>
      <c r="BL452" s="266"/>
    </row>
    <row r="453" spans="1:64" s="48" customFormat="1" ht="10.15" customHeight="1">
      <c r="A453" s="56" t="s">
        <v>684</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683</v>
      </c>
      <c r="E454" s="275"/>
      <c r="F454" s="275"/>
      <c r="G454" s="276"/>
      <c r="H454" s="277" t="s">
        <v>1357</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679</v>
      </c>
      <c r="AE454" s="275"/>
      <c r="AF454" s="275"/>
      <c r="AG454" s="275"/>
      <c r="AH454" s="276"/>
      <c r="AI454" s="282" t="s">
        <v>1187</v>
      </c>
      <c r="AJ454" s="283"/>
      <c r="AK454" s="283"/>
      <c r="AL454" s="284"/>
      <c r="AM454" s="285">
        <v>10.358656225538994</v>
      </c>
      <c r="AN454" s="285"/>
      <c r="AO454" s="285"/>
      <c r="AP454" s="219" t="s">
        <v>666</v>
      </c>
      <c r="AQ454" s="220"/>
      <c r="AR454" s="221"/>
      <c r="AS454" s="219" t="s">
        <v>666</v>
      </c>
      <c r="AT454" s="220"/>
      <c r="AU454" s="221"/>
      <c r="AV454" s="219" t="s">
        <v>666</v>
      </c>
      <c r="AW454" s="220"/>
      <c r="AX454" s="221"/>
      <c r="AY454" s="219" t="s">
        <v>666</v>
      </c>
      <c r="AZ454" s="220"/>
      <c r="BA454" s="221"/>
      <c r="BB454" s="219">
        <v>10.358656225538994</v>
      </c>
      <c r="BC454" s="220"/>
      <c r="BD454" s="221"/>
      <c r="BE454" s="304" t="s">
        <v>849</v>
      </c>
      <c r="BF454" s="305"/>
      <c r="BG454" s="305"/>
      <c r="BH454" s="305"/>
      <c r="BI454" s="305"/>
      <c r="BJ454" s="305"/>
      <c r="BK454" s="305"/>
      <c r="BL454" s="306"/>
    </row>
    <row r="455" spans="1:64" s="48" customFormat="1" ht="22.5" customHeight="1">
      <c r="A455" s="60"/>
      <c r="B455" s="273">
        <v>2</v>
      </c>
      <c r="C455" s="273"/>
      <c r="D455" s="274" t="s">
        <v>848</v>
      </c>
      <c r="E455" s="275"/>
      <c r="F455" s="275"/>
      <c r="G455" s="276"/>
      <c r="H455" s="277" t="s">
        <v>1356</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679</v>
      </c>
      <c r="AE455" s="275"/>
      <c r="AF455" s="275"/>
      <c r="AG455" s="275"/>
      <c r="AH455" s="276"/>
      <c r="AI455" s="282" t="s">
        <v>786</v>
      </c>
      <c r="AJ455" s="283"/>
      <c r="AK455" s="283"/>
      <c r="AL455" s="284"/>
      <c r="AM455" s="285">
        <v>225.68038195703008</v>
      </c>
      <c r="AN455" s="285"/>
      <c r="AO455" s="285"/>
      <c r="AP455" s="219" t="s">
        <v>666</v>
      </c>
      <c r="AQ455" s="220"/>
      <c r="AR455" s="221"/>
      <c r="AS455" s="219" t="s">
        <v>666</v>
      </c>
      <c r="AT455" s="220"/>
      <c r="AU455" s="221"/>
      <c r="AV455" s="219" t="s">
        <v>666</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673</v>
      </c>
      <c r="E456" s="275"/>
      <c r="F456" s="275"/>
      <c r="G456" s="276"/>
      <c r="H456" s="277" t="s">
        <v>1339</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735</v>
      </c>
      <c r="AE456" s="275"/>
      <c r="AF456" s="275"/>
      <c r="AG456" s="275"/>
      <c r="AH456" s="276"/>
      <c r="AI456" s="282" t="s">
        <v>1187</v>
      </c>
      <c r="AJ456" s="283"/>
      <c r="AK456" s="283"/>
      <c r="AL456" s="284"/>
      <c r="AM456" s="285">
        <v>6.1451409600000062</v>
      </c>
      <c r="AN456" s="285"/>
      <c r="AO456" s="285"/>
      <c r="AP456" s="219" t="s">
        <v>666</v>
      </c>
      <c r="AQ456" s="220"/>
      <c r="AR456" s="221"/>
      <c r="AS456" s="219" t="s">
        <v>666</v>
      </c>
      <c r="AT456" s="220"/>
      <c r="AU456" s="221"/>
      <c r="AV456" s="219" t="s">
        <v>666</v>
      </c>
      <c r="AW456" s="220"/>
      <c r="AX456" s="221"/>
      <c r="AY456" s="219" t="s">
        <v>666</v>
      </c>
      <c r="AZ456" s="220"/>
      <c r="BA456" s="221"/>
      <c r="BB456" s="219">
        <v>6.1451409600000062</v>
      </c>
      <c r="BC456" s="220"/>
      <c r="BD456" s="221"/>
      <c r="BE456" s="304" t="s">
        <v>849</v>
      </c>
      <c r="BF456" s="305"/>
      <c r="BG456" s="305"/>
      <c r="BH456" s="305"/>
      <c r="BI456" s="305"/>
      <c r="BJ456" s="305"/>
      <c r="BK456" s="305"/>
      <c r="BL456" s="306"/>
    </row>
    <row r="457" spans="1:64" s="48" customFormat="1" ht="22.5" customHeight="1">
      <c r="A457" s="60"/>
      <c r="B457" s="280">
        <v>6</v>
      </c>
      <c r="C457" s="281"/>
      <c r="D457" s="274" t="s">
        <v>683</v>
      </c>
      <c r="E457" s="275"/>
      <c r="F457" s="275"/>
      <c r="G457" s="276"/>
      <c r="H457" s="277" t="s">
        <v>1388</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765</v>
      </c>
      <c r="AE457" s="275"/>
      <c r="AF457" s="275"/>
      <c r="AG457" s="275"/>
      <c r="AH457" s="276"/>
      <c r="AI457" s="282" t="s">
        <v>966</v>
      </c>
      <c r="AJ457" s="283"/>
      <c r="AK457" s="283"/>
      <c r="AL457" s="284"/>
      <c r="AM457" s="285">
        <v>1.2030984</v>
      </c>
      <c r="AN457" s="285"/>
      <c r="AO457" s="285"/>
      <c r="AP457" s="219" t="s">
        <v>666</v>
      </c>
      <c r="AQ457" s="220"/>
      <c r="AR457" s="221"/>
      <c r="AS457" s="219" t="s">
        <v>666</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683</v>
      </c>
      <c r="E458" s="275"/>
      <c r="F458" s="275"/>
      <c r="G458" s="276"/>
      <c r="H458" s="277" t="s">
        <v>899</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679</v>
      </c>
      <c r="AE458" s="275"/>
      <c r="AF458" s="275"/>
      <c r="AG458" s="275"/>
      <c r="AH458" s="276"/>
      <c r="AI458" s="282" t="s">
        <v>786</v>
      </c>
      <c r="AJ458" s="283"/>
      <c r="AK458" s="283"/>
      <c r="AL458" s="284"/>
      <c r="AM458" s="285">
        <v>2.2302319397369992</v>
      </c>
      <c r="AN458" s="285"/>
      <c r="AO458" s="285"/>
      <c r="AP458" s="219" t="s">
        <v>666</v>
      </c>
      <c r="AQ458" s="220"/>
      <c r="AR458" s="221"/>
      <c r="AS458" s="219" t="s">
        <v>666</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673</v>
      </c>
      <c r="E459" s="275"/>
      <c r="F459" s="275"/>
      <c r="G459" s="276"/>
      <c r="H459" s="277" t="s">
        <v>1387</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735</v>
      </c>
      <c r="AE459" s="275"/>
      <c r="AF459" s="275"/>
      <c r="AG459" s="275"/>
      <c r="AH459" s="276"/>
      <c r="AI459" s="282" t="s">
        <v>966</v>
      </c>
      <c r="AJ459" s="283"/>
      <c r="AK459" s="283"/>
      <c r="AL459" s="284"/>
      <c r="AM459" s="285">
        <v>16.409528698811886</v>
      </c>
      <c r="AN459" s="285"/>
      <c r="AO459" s="285"/>
      <c r="AP459" s="308" t="s">
        <v>666</v>
      </c>
      <c r="AQ459" s="309"/>
      <c r="AR459" s="310"/>
      <c r="AS459" s="308" t="s">
        <v>666</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666</v>
      </c>
      <c r="E460" s="275"/>
      <c r="F460" s="275"/>
      <c r="G460" s="276"/>
      <c r="H460" s="277" t="s">
        <v>666</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666</v>
      </c>
      <c r="AE460" s="275"/>
      <c r="AF460" s="275"/>
      <c r="AG460" s="275"/>
      <c r="AH460" s="276"/>
      <c r="AI460" s="282" t="s">
        <v>666</v>
      </c>
      <c r="AJ460" s="283"/>
      <c r="AK460" s="283"/>
      <c r="AL460" s="284"/>
      <c r="AM460" s="285" t="s">
        <v>666</v>
      </c>
      <c r="AN460" s="285"/>
      <c r="AO460" s="285"/>
      <c r="AP460" s="315" t="s">
        <v>666</v>
      </c>
      <c r="AQ460" s="316"/>
      <c r="AR460" s="317"/>
      <c r="AS460" s="315" t="s">
        <v>666</v>
      </c>
      <c r="AT460" s="316"/>
      <c r="AU460" s="317"/>
      <c r="AV460" s="315" t="s">
        <v>666</v>
      </c>
      <c r="AW460" s="316"/>
      <c r="AX460" s="317"/>
      <c r="AY460" s="315" t="s">
        <v>666</v>
      </c>
      <c r="AZ460" s="316"/>
      <c r="BA460" s="317"/>
      <c r="BB460" s="315" t="s">
        <v>666</v>
      </c>
      <c r="BC460" s="316"/>
      <c r="BD460" s="317"/>
      <c r="BE460" s="334"/>
      <c r="BF460" s="335"/>
      <c r="BG460" s="335"/>
      <c r="BH460" s="335"/>
      <c r="BI460" s="335"/>
      <c r="BJ460" s="335"/>
      <c r="BK460" s="335"/>
      <c r="BL460" s="336"/>
    </row>
    <row r="461" spans="1:64" s="48" customFormat="1" ht="10.15" customHeight="1">
      <c r="A461" s="56" t="s">
        <v>839</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734</v>
      </c>
      <c r="E462" s="275"/>
      <c r="F462" s="275"/>
      <c r="G462" s="276"/>
      <c r="H462" s="277" t="s">
        <v>1336</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679</v>
      </c>
      <c r="AE462" s="307"/>
      <c r="AF462" s="307"/>
      <c r="AG462" s="307"/>
      <c r="AH462" s="307"/>
      <c r="AI462" s="282" t="s">
        <v>965</v>
      </c>
      <c r="AJ462" s="283"/>
      <c r="AK462" s="283"/>
      <c r="AL462" s="284"/>
      <c r="AM462" s="285">
        <v>76.155706612475569</v>
      </c>
      <c r="AN462" s="285"/>
      <c r="AO462" s="285"/>
      <c r="AP462" s="219" t="s">
        <v>666</v>
      </c>
      <c r="AQ462" s="220"/>
      <c r="AR462" s="221"/>
      <c r="AS462" s="219" t="s">
        <v>666</v>
      </c>
      <c r="AT462" s="220"/>
      <c r="AU462" s="221"/>
      <c r="AV462" s="219" t="s">
        <v>666</v>
      </c>
      <c r="AW462" s="220"/>
      <c r="AX462" s="221"/>
      <c r="AY462" s="219" t="s">
        <v>666</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666</v>
      </c>
      <c r="E463" s="275"/>
      <c r="F463" s="275"/>
      <c r="G463" s="276"/>
      <c r="H463" s="277" t="s">
        <v>666</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666</v>
      </c>
      <c r="AE463" s="307"/>
      <c r="AF463" s="307"/>
      <c r="AG463" s="307"/>
      <c r="AH463" s="307"/>
      <c r="AI463" s="282" t="s">
        <v>666</v>
      </c>
      <c r="AJ463" s="283"/>
      <c r="AK463" s="283"/>
      <c r="AL463" s="284"/>
      <c r="AM463" s="285" t="s">
        <v>666</v>
      </c>
      <c r="AN463" s="285"/>
      <c r="AO463" s="285"/>
      <c r="AP463" s="219" t="s">
        <v>666</v>
      </c>
      <c r="AQ463" s="220"/>
      <c r="AR463" s="221"/>
      <c r="AS463" s="219" t="s">
        <v>666</v>
      </c>
      <c r="AT463" s="220"/>
      <c r="AU463" s="221"/>
      <c r="AV463" s="219" t="s">
        <v>666</v>
      </c>
      <c r="AW463" s="220"/>
      <c r="AX463" s="221"/>
      <c r="AY463" s="219" t="s">
        <v>666</v>
      </c>
      <c r="AZ463" s="220"/>
      <c r="BA463" s="221"/>
      <c r="BB463" s="219" t="s">
        <v>666</v>
      </c>
      <c r="BC463" s="220"/>
      <c r="BD463" s="221"/>
      <c r="BE463" s="304"/>
      <c r="BF463" s="305"/>
      <c r="BG463" s="305"/>
      <c r="BH463" s="305"/>
      <c r="BI463" s="305"/>
      <c r="BJ463" s="305"/>
      <c r="BK463" s="305"/>
      <c r="BL463" s="306"/>
    </row>
    <row r="464" spans="1:64" s="48" customFormat="1" ht="22.5" customHeight="1" thickBot="1">
      <c r="A464" s="50"/>
      <c r="B464" s="273"/>
      <c r="C464" s="273"/>
      <c r="D464" s="274" t="s">
        <v>666</v>
      </c>
      <c r="E464" s="275"/>
      <c r="F464" s="275"/>
      <c r="G464" s="276"/>
      <c r="H464" s="277" t="s">
        <v>666</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666</v>
      </c>
      <c r="AE464" s="307"/>
      <c r="AF464" s="307"/>
      <c r="AG464" s="307"/>
      <c r="AH464" s="307"/>
      <c r="AI464" s="282" t="s">
        <v>666</v>
      </c>
      <c r="AJ464" s="283"/>
      <c r="AK464" s="283"/>
      <c r="AL464" s="284"/>
      <c r="AM464" s="285" t="s">
        <v>666</v>
      </c>
      <c r="AN464" s="285"/>
      <c r="AO464" s="285"/>
      <c r="AP464" s="219" t="s">
        <v>666</v>
      </c>
      <c r="AQ464" s="220"/>
      <c r="AR464" s="221"/>
      <c r="AS464" s="219" t="s">
        <v>666</v>
      </c>
      <c r="AT464" s="220"/>
      <c r="AU464" s="221"/>
      <c r="AV464" s="219" t="s">
        <v>666</v>
      </c>
      <c r="AW464" s="220"/>
      <c r="AX464" s="221"/>
      <c r="AY464" s="219" t="s">
        <v>666</v>
      </c>
      <c r="AZ464" s="220"/>
      <c r="BA464" s="221"/>
      <c r="BB464" s="219" t="s">
        <v>666</v>
      </c>
      <c r="BC464" s="220"/>
      <c r="BD464" s="221"/>
      <c r="BE464" s="304"/>
      <c r="BF464" s="305"/>
      <c r="BG464" s="305"/>
      <c r="BH464" s="305"/>
      <c r="BI464" s="305"/>
      <c r="BJ464" s="305"/>
      <c r="BK464" s="305"/>
      <c r="BL464" s="306"/>
    </row>
    <row r="465" spans="1:64" s="48" customFormat="1" ht="10.15" customHeight="1">
      <c r="A465" s="56" t="s">
        <v>834</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734</v>
      </c>
      <c r="E466" s="275"/>
      <c r="F466" s="275"/>
      <c r="G466" s="276"/>
      <c r="H466" s="277" t="s">
        <v>1208</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735</v>
      </c>
      <c r="AE466" s="307"/>
      <c r="AF466" s="307"/>
      <c r="AG466" s="307"/>
      <c r="AH466" s="307"/>
      <c r="AI466" s="328" t="s">
        <v>965</v>
      </c>
      <c r="AJ466" s="329"/>
      <c r="AK466" s="329"/>
      <c r="AL466" s="330"/>
      <c r="AM466" s="285">
        <v>455.90216587307316</v>
      </c>
      <c r="AN466" s="285"/>
      <c r="AO466" s="285"/>
      <c r="AP466" s="308" t="s">
        <v>666</v>
      </c>
      <c r="AQ466" s="309"/>
      <c r="AR466" s="310"/>
      <c r="AS466" s="308" t="s">
        <v>666</v>
      </c>
      <c r="AT466" s="309"/>
      <c r="AU466" s="310"/>
      <c r="AV466" s="308" t="s">
        <v>666</v>
      </c>
      <c r="AW466" s="309"/>
      <c r="AX466" s="310"/>
      <c r="AY466" s="308" t="s">
        <v>666</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666</v>
      </c>
      <c r="E467" s="320"/>
      <c r="F467" s="320"/>
      <c r="G467" s="321"/>
      <c r="H467" s="322" t="s">
        <v>666</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666</v>
      </c>
      <c r="AE467" s="327"/>
      <c r="AF467" s="327"/>
      <c r="AG467" s="327"/>
      <c r="AH467" s="327"/>
      <c r="AI467" s="340" t="s">
        <v>666</v>
      </c>
      <c r="AJ467" s="341"/>
      <c r="AK467" s="341"/>
      <c r="AL467" s="342"/>
      <c r="AM467" s="346" t="s">
        <v>666</v>
      </c>
      <c r="AN467" s="346"/>
      <c r="AO467" s="346"/>
      <c r="AP467" s="331" t="s">
        <v>666</v>
      </c>
      <c r="AQ467" s="332"/>
      <c r="AR467" s="333"/>
      <c r="AS467" s="331" t="s">
        <v>666</v>
      </c>
      <c r="AT467" s="332"/>
      <c r="AU467" s="333"/>
      <c r="AV467" s="331" t="s">
        <v>666</v>
      </c>
      <c r="AW467" s="332"/>
      <c r="AX467" s="333"/>
      <c r="AY467" s="331" t="s">
        <v>666</v>
      </c>
      <c r="AZ467" s="332"/>
      <c r="BA467" s="333"/>
      <c r="BB467" s="331" t="s">
        <v>666</v>
      </c>
      <c r="BC467" s="332"/>
      <c r="BD467" s="333"/>
      <c r="BE467" s="337"/>
      <c r="BF467" s="338"/>
      <c r="BG467" s="338"/>
      <c r="BH467" s="338"/>
      <c r="BI467" s="338"/>
      <c r="BJ467" s="338"/>
      <c r="BK467" s="338"/>
      <c r="BL467" s="339"/>
    </row>
    <row r="470" spans="1:64" s="48" customFormat="1" ht="12" customHeight="1">
      <c r="A470" s="143" t="s">
        <v>730</v>
      </c>
      <c r="B470" s="144"/>
      <c r="C470" s="144"/>
      <c r="D470" s="144"/>
      <c r="E470" s="144"/>
      <c r="F470" s="144"/>
      <c r="G470" s="144"/>
      <c r="H470" s="144"/>
      <c r="I470" s="144"/>
      <c r="J470" s="145"/>
      <c r="K470" s="146" t="s">
        <v>729</v>
      </c>
      <c r="L470" s="147"/>
      <c r="M470" s="147"/>
      <c r="N470" s="147"/>
      <c r="O470" s="147"/>
      <c r="P470" s="147"/>
      <c r="Q470" s="147"/>
      <c r="R470" s="147"/>
      <c r="S470" s="147"/>
      <c r="T470" s="147"/>
      <c r="U470" s="147"/>
      <c r="V470" s="148"/>
      <c r="AC470" s="149" t="s">
        <v>728</v>
      </c>
      <c r="AD470" s="149"/>
      <c r="AE470" s="149"/>
      <c r="AF470" s="149"/>
      <c r="AG470" s="149"/>
      <c r="AH470" s="149"/>
      <c r="AI470" s="150" t="s">
        <v>1385</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726</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725</v>
      </c>
      <c r="AD471" s="149"/>
      <c r="AE471" s="149"/>
      <c r="AF471" s="149"/>
      <c r="AG471" s="149"/>
      <c r="AH471" s="149"/>
      <c r="AI471" s="150" t="s">
        <v>1386</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277</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859</v>
      </c>
      <c r="B474" s="63"/>
      <c r="AM474" s="62" t="s">
        <v>699</v>
      </c>
      <c r="AO474" s="68" t="s">
        <v>722</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721</v>
      </c>
      <c r="B475" s="156"/>
      <c r="C475" s="156"/>
      <c r="D475" s="156"/>
      <c r="E475" s="156"/>
      <c r="F475" s="156"/>
      <c r="G475" s="157"/>
      <c r="H475" s="161" t="s">
        <v>720</v>
      </c>
      <c r="I475" s="162"/>
      <c r="J475" s="162"/>
      <c r="K475" s="162"/>
      <c r="L475" s="162"/>
      <c r="M475" s="162"/>
      <c r="N475" s="162"/>
      <c r="O475" s="163"/>
      <c r="P475" s="167" t="s">
        <v>719</v>
      </c>
      <c r="Q475" s="168"/>
      <c r="R475" s="168"/>
      <c r="S475" s="169"/>
      <c r="T475" s="173" t="s">
        <v>666</v>
      </c>
      <c r="U475" s="151"/>
      <c r="V475" s="151"/>
      <c r="W475" s="151"/>
      <c r="X475" s="151" t="s">
        <v>666</v>
      </c>
      <c r="Y475" s="151"/>
      <c r="Z475" s="151"/>
      <c r="AA475" s="151"/>
      <c r="AB475" s="151" t="s">
        <v>666</v>
      </c>
      <c r="AC475" s="151"/>
      <c r="AD475" s="151"/>
      <c r="AE475" s="151"/>
      <c r="AF475" s="151" t="s">
        <v>690</v>
      </c>
      <c r="AG475" s="151"/>
      <c r="AH475" s="151"/>
      <c r="AI475" s="151"/>
      <c r="AJ475" s="151" t="s">
        <v>666</v>
      </c>
      <c r="AK475" s="151"/>
      <c r="AL475" s="151"/>
      <c r="AM475" s="152"/>
      <c r="AO475" s="67" t="s">
        <v>718</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715</v>
      </c>
      <c r="U476" s="153"/>
      <c r="V476" s="153"/>
      <c r="W476" s="153"/>
      <c r="X476" s="153" t="s">
        <v>714</v>
      </c>
      <c r="Y476" s="153"/>
      <c r="Z476" s="153"/>
      <c r="AA476" s="153"/>
      <c r="AB476" s="153" t="s">
        <v>713</v>
      </c>
      <c r="AC476" s="153"/>
      <c r="AD476" s="153"/>
      <c r="AE476" s="153"/>
      <c r="AF476" s="153" t="s">
        <v>858</v>
      </c>
      <c r="AG476" s="153"/>
      <c r="AH476" s="153"/>
      <c r="AI476" s="153"/>
      <c r="AJ476" s="153" t="s">
        <v>1152</v>
      </c>
      <c r="AK476" s="153"/>
      <c r="AL476" s="153"/>
      <c r="AM476" s="154"/>
      <c r="AO476" s="174" t="s">
        <v>1383</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711</v>
      </c>
      <c r="B477" s="191"/>
      <c r="C477" s="191"/>
      <c r="D477" s="191"/>
      <c r="E477" s="191"/>
      <c r="F477" s="191"/>
      <c r="G477" s="192"/>
      <c r="H477" s="196" t="s">
        <v>709</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707</v>
      </c>
      <c r="I478" s="203"/>
      <c r="J478" s="203"/>
      <c r="K478" s="203"/>
      <c r="L478" s="203"/>
      <c r="M478" s="203"/>
      <c r="N478" s="203"/>
      <c r="O478" s="204"/>
      <c r="P478" s="205" t="s">
        <v>701</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705</v>
      </c>
      <c r="I479" s="224"/>
      <c r="J479" s="224"/>
      <c r="K479" s="224"/>
      <c r="L479" s="224"/>
      <c r="M479" s="224"/>
      <c r="N479" s="224"/>
      <c r="O479" s="225"/>
      <c r="P479" s="205" t="s">
        <v>701</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704</v>
      </c>
      <c r="I480" s="209"/>
      <c r="J480" s="210"/>
      <c r="K480" s="214" t="s">
        <v>703</v>
      </c>
      <c r="L480" s="214"/>
      <c r="M480" s="214"/>
      <c r="N480" s="214"/>
      <c r="O480" s="215"/>
      <c r="P480" s="216" t="s">
        <v>701</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702</v>
      </c>
      <c r="L481" s="227"/>
      <c r="M481" s="227"/>
      <c r="N481" s="227"/>
      <c r="O481" s="228"/>
      <c r="P481" s="229" t="s">
        <v>701</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710</v>
      </c>
      <c r="B482" s="236"/>
      <c r="C482" s="236"/>
      <c r="D482" s="236"/>
      <c r="E482" s="236"/>
      <c r="F482" s="236"/>
      <c r="G482" s="237"/>
      <c r="H482" s="196" t="s">
        <v>709</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708</v>
      </c>
      <c r="AP482" s="66"/>
      <c r="AQ482" s="66"/>
      <c r="AR482" s="66"/>
      <c r="AS482" s="66"/>
      <c r="AT482" s="66"/>
      <c r="AU482" s="66"/>
      <c r="AV482" s="65"/>
    </row>
    <row r="483" spans="1:64" s="48" customFormat="1" ht="18" customHeight="1">
      <c r="A483" s="238" t="s">
        <v>666</v>
      </c>
      <c r="B483" s="239"/>
      <c r="C483" s="239"/>
      <c r="D483" s="239"/>
      <c r="E483" s="239"/>
      <c r="F483" s="239"/>
      <c r="G483" s="240"/>
      <c r="H483" s="247" t="s">
        <v>707</v>
      </c>
      <c r="I483" s="227"/>
      <c r="J483" s="227"/>
      <c r="K483" s="227"/>
      <c r="L483" s="227"/>
      <c r="M483" s="227"/>
      <c r="N483" s="227"/>
      <c r="O483" s="228"/>
      <c r="P483" s="205" t="s">
        <v>701</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1196</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705</v>
      </c>
      <c r="I484" s="224"/>
      <c r="J484" s="224"/>
      <c r="K484" s="224"/>
      <c r="L484" s="224"/>
      <c r="M484" s="224"/>
      <c r="N484" s="224"/>
      <c r="O484" s="225"/>
      <c r="P484" s="248" t="s">
        <v>701</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704</v>
      </c>
      <c r="I485" s="209"/>
      <c r="J485" s="210"/>
      <c r="K485" s="214" t="s">
        <v>703</v>
      </c>
      <c r="L485" s="214"/>
      <c r="M485" s="214"/>
      <c r="N485" s="214"/>
      <c r="O485" s="215"/>
      <c r="P485" s="229" t="s">
        <v>701</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702</v>
      </c>
      <c r="L486" s="254"/>
      <c r="M486" s="254"/>
      <c r="N486" s="254"/>
      <c r="O486" s="255"/>
      <c r="P486" s="256" t="s">
        <v>701</v>
      </c>
      <c r="Q486" s="257"/>
      <c r="R486" s="257"/>
      <c r="S486" s="258"/>
      <c r="T486" s="259" t="s">
        <v>742</v>
      </c>
      <c r="U486" s="260"/>
      <c r="V486" s="260"/>
      <c r="W486" s="261"/>
      <c r="X486" s="259" t="s">
        <v>742</v>
      </c>
      <c r="Y486" s="260"/>
      <c r="Z486" s="260"/>
      <c r="AA486" s="261"/>
      <c r="AB486" s="259" t="s">
        <v>742</v>
      </c>
      <c r="AC486" s="260"/>
      <c r="AD486" s="260"/>
      <c r="AE486" s="261"/>
      <c r="AF486" s="259" t="s">
        <v>742</v>
      </c>
      <c r="AG486" s="260"/>
      <c r="AH486" s="260"/>
      <c r="AI486" s="261"/>
      <c r="AJ486" s="259" t="s">
        <v>742</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700</v>
      </c>
      <c r="B488" s="63"/>
      <c r="BL488" s="62" t="s">
        <v>699</v>
      </c>
    </row>
    <row r="489" spans="1:64" s="48" customFormat="1" ht="12" customHeight="1">
      <c r="A489" s="155" t="s">
        <v>855</v>
      </c>
      <c r="B489" s="156"/>
      <c r="C489" s="156"/>
      <c r="D489" s="156"/>
      <c r="E489" s="156"/>
      <c r="F489" s="156"/>
      <c r="G489" s="157"/>
      <c r="H489" s="292" t="s">
        <v>697</v>
      </c>
      <c r="I489" s="292"/>
      <c r="J489" s="292"/>
      <c r="K489" s="292"/>
      <c r="L489" s="292"/>
      <c r="M489" s="292"/>
      <c r="N489" s="292"/>
      <c r="O489" s="292"/>
      <c r="P489" s="292"/>
      <c r="Q489" s="292"/>
      <c r="R489" s="292"/>
      <c r="S489" s="292"/>
      <c r="T489" s="292"/>
      <c r="U489" s="292"/>
      <c r="V489" s="292"/>
      <c r="W489" s="292"/>
      <c r="X489" s="292"/>
      <c r="Y489" s="292"/>
      <c r="Z489" s="292"/>
      <c r="AA489" s="292"/>
      <c r="AB489" s="262" t="s">
        <v>854</v>
      </c>
      <c r="AC489" s="272"/>
      <c r="AD489" s="295" t="s">
        <v>695</v>
      </c>
      <c r="AE489" s="296"/>
      <c r="AF489" s="296"/>
      <c r="AG489" s="296"/>
      <c r="AH489" s="297"/>
      <c r="AI489" s="156" t="s">
        <v>694</v>
      </c>
      <c r="AJ489" s="156"/>
      <c r="AK489" s="156"/>
      <c r="AL489" s="157"/>
      <c r="AM489" s="262" t="s">
        <v>693</v>
      </c>
      <c r="AN489" s="263"/>
      <c r="AO489" s="272"/>
      <c r="AP489" s="287" t="s">
        <v>692</v>
      </c>
      <c r="AQ489" s="288"/>
      <c r="AR489" s="288"/>
      <c r="AS489" s="288"/>
      <c r="AT489" s="288"/>
      <c r="AU489" s="288"/>
      <c r="AV489" s="288"/>
      <c r="AW489" s="288"/>
      <c r="AX489" s="288"/>
      <c r="AY489" s="288"/>
      <c r="AZ489" s="288"/>
      <c r="BA489" s="288"/>
      <c r="BB489" s="288"/>
      <c r="BC489" s="288"/>
      <c r="BD489" s="288"/>
      <c r="BE489" s="262" t="s">
        <v>691</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690</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687</v>
      </c>
      <c r="AQ491" s="271"/>
      <c r="AR491" s="271"/>
      <c r="AS491" s="271" t="s">
        <v>686</v>
      </c>
      <c r="AT491" s="271"/>
      <c r="AU491" s="271"/>
      <c r="AV491" s="271" t="s">
        <v>685</v>
      </c>
      <c r="AW491" s="271"/>
      <c r="AX491" s="271"/>
      <c r="AY491" s="271" t="s">
        <v>853</v>
      </c>
      <c r="AZ491" s="271"/>
      <c r="BA491" s="271"/>
      <c r="BB491" s="271" t="s">
        <v>1195</v>
      </c>
      <c r="BC491" s="271"/>
      <c r="BD491" s="271"/>
      <c r="BE491" s="251"/>
      <c r="BF491" s="252"/>
      <c r="BG491" s="252"/>
      <c r="BH491" s="252"/>
      <c r="BI491" s="252"/>
      <c r="BJ491" s="252"/>
      <c r="BK491" s="252"/>
      <c r="BL491" s="266"/>
    </row>
    <row r="492" spans="1:64" s="48" customFormat="1" ht="10.15" customHeight="1">
      <c r="A492" s="56" t="s">
        <v>684</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683</v>
      </c>
      <c r="E493" s="275"/>
      <c r="F493" s="275"/>
      <c r="G493" s="276"/>
      <c r="H493" s="277" t="s">
        <v>1357</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765</v>
      </c>
      <c r="AE493" s="275"/>
      <c r="AF493" s="275"/>
      <c r="AG493" s="275"/>
      <c r="AH493" s="276"/>
      <c r="AI493" s="282" t="s">
        <v>1187</v>
      </c>
      <c r="AJ493" s="283"/>
      <c r="AK493" s="283"/>
      <c r="AL493" s="284"/>
      <c r="AM493" s="285">
        <v>11.659561512119637</v>
      </c>
      <c r="AN493" s="285"/>
      <c r="AO493" s="285"/>
      <c r="AP493" s="219" t="s">
        <v>666</v>
      </c>
      <c r="AQ493" s="220"/>
      <c r="AR493" s="221"/>
      <c r="AS493" s="219" t="s">
        <v>666</v>
      </c>
      <c r="AT493" s="220"/>
      <c r="AU493" s="221"/>
      <c r="AV493" s="219" t="s">
        <v>666</v>
      </c>
      <c r="AW493" s="220"/>
      <c r="AX493" s="221"/>
      <c r="AY493" s="219" t="s">
        <v>666</v>
      </c>
      <c r="AZ493" s="220"/>
      <c r="BA493" s="221"/>
      <c r="BB493" s="219">
        <v>11.659561512119637</v>
      </c>
      <c r="BC493" s="220"/>
      <c r="BD493" s="221"/>
      <c r="BE493" s="304" t="s">
        <v>849</v>
      </c>
      <c r="BF493" s="305"/>
      <c r="BG493" s="305"/>
      <c r="BH493" s="305"/>
      <c r="BI493" s="305"/>
      <c r="BJ493" s="305"/>
      <c r="BK493" s="305"/>
      <c r="BL493" s="306"/>
    </row>
    <row r="494" spans="1:64" s="48" customFormat="1" ht="22.5" customHeight="1">
      <c r="A494" s="60"/>
      <c r="B494" s="273">
        <v>2</v>
      </c>
      <c r="C494" s="273"/>
      <c r="D494" s="274" t="s">
        <v>848</v>
      </c>
      <c r="E494" s="275"/>
      <c r="F494" s="275"/>
      <c r="G494" s="276"/>
      <c r="H494" s="277" t="s">
        <v>1356</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679</v>
      </c>
      <c r="AE494" s="275"/>
      <c r="AF494" s="275"/>
      <c r="AG494" s="275"/>
      <c r="AH494" s="276"/>
      <c r="AI494" s="282" t="s">
        <v>965</v>
      </c>
      <c r="AJ494" s="283"/>
      <c r="AK494" s="283"/>
      <c r="AL494" s="284"/>
      <c r="AM494" s="285">
        <v>236.80716846296417</v>
      </c>
      <c r="AN494" s="285"/>
      <c r="AO494" s="285"/>
      <c r="AP494" s="219" t="s">
        <v>666</v>
      </c>
      <c r="AQ494" s="220"/>
      <c r="AR494" s="221"/>
      <c r="AS494" s="219" t="s">
        <v>666</v>
      </c>
      <c r="AT494" s="220"/>
      <c r="AU494" s="221"/>
      <c r="AV494" s="219" t="s">
        <v>666</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673</v>
      </c>
      <c r="E495" s="275"/>
      <c r="F495" s="275"/>
      <c r="G495" s="276"/>
      <c r="H495" s="277" t="s">
        <v>1339</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735</v>
      </c>
      <c r="AE495" s="275"/>
      <c r="AF495" s="275"/>
      <c r="AG495" s="275"/>
      <c r="AH495" s="276"/>
      <c r="AI495" s="282" t="s">
        <v>1187</v>
      </c>
      <c r="AJ495" s="283"/>
      <c r="AK495" s="283"/>
      <c r="AL495" s="284"/>
      <c r="AM495" s="285">
        <v>8.0134037227722672</v>
      </c>
      <c r="AN495" s="285"/>
      <c r="AO495" s="285"/>
      <c r="AP495" s="219" t="s">
        <v>666</v>
      </c>
      <c r="AQ495" s="220"/>
      <c r="AR495" s="221"/>
      <c r="AS495" s="219" t="s">
        <v>666</v>
      </c>
      <c r="AT495" s="220"/>
      <c r="AU495" s="221"/>
      <c r="AV495" s="219" t="s">
        <v>666</v>
      </c>
      <c r="AW495" s="220"/>
      <c r="AX495" s="221"/>
      <c r="AY495" s="219" t="s">
        <v>666</v>
      </c>
      <c r="AZ495" s="220"/>
      <c r="BA495" s="221"/>
      <c r="BB495" s="219">
        <v>8.0134037227722672</v>
      </c>
      <c r="BC495" s="220"/>
      <c r="BD495" s="221"/>
      <c r="BE495" s="304" t="s">
        <v>849</v>
      </c>
      <c r="BF495" s="305"/>
      <c r="BG495" s="305"/>
      <c r="BH495" s="305"/>
      <c r="BI495" s="305"/>
      <c r="BJ495" s="305"/>
      <c r="BK495" s="305"/>
      <c r="BL495" s="306"/>
    </row>
    <row r="496" spans="1:64" s="48" customFormat="1" ht="22.5" customHeight="1">
      <c r="A496" s="60"/>
      <c r="B496" s="280">
        <v>7</v>
      </c>
      <c r="C496" s="281"/>
      <c r="D496" s="274" t="s">
        <v>683</v>
      </c>
      <c r="E496" s="275"/>
      <c r="F496" s="275"/>
      <c r="G496" s="276"/>
      <c r="H496" s="277" t="s">
        <v>899</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765</v>
      </c>
      <c r="AE496" s="275"/>
      <c r="AF496" s="275"/>
      <c r="AG496" s="275"/>
      <c r="AH496" s="276"/>
      <c r="AI496" s="282" t="s">
        <v>786</v>
      </c>
      <c r="AJ496" s="283"/>
      <c r="AK496" s="283"/>
      <c r="AL496" s="284"/>
      <c r="AM496" s="285">
        <v>6.2022393286016158</v>
      </c>
      <c r="AN496" s="285"/>
      <c r="AO496" s="285"/>
      <c r="AP496" s="219" t="s">
        <v>666</v>
      </c>
      <c r="AQ496" s="220"/>
      <c r="AR496" s="221"/>
      <c r="AS496" s="219" t="s">
        <v>666</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666</v>
      </c>
      <c r="E497" s="275"/>
      <c r="F497" s="275"/>
      <c r="G497" s="276"/>
      <c r="H497" s="277" t="s">
        <v>666</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666</v>
      </c>
      <c r="AE497" s="275"/>
      <c r="AF497" s="275"/>
      <c r="AG497" s="275"/>
      <c r="AH497" s="276"/>
      <c r="AI497" s="282" t="s">
        <v>666</v>
      </c>
      <c r="AJ497" s="283"/>
      <c r="AK497" s="283"/>
      <c r="AL497" s="284"/>
      <c r="AM497" s="285" t="s">
        <v>666</v>
      </c>
      <c r="AN497" s="285"/>
      <c r="AO497" s="285"/>
      <c r="AP497" s="219" t="s">
        <v>666</v>
      </c>
      <c r="AQ497" s="220"/>
      <c r="AR497" s="221"/>
      <c r="AS497" s="219" t="s">
        <v>666</v>
      </c>
      <c r="AT497" s="220"/>
      <c r="AU497" s="221"/>
      <c r="AV497" s="219" t="s">
        <v>666</v>
      </c>
      <c r="AW497" s="220"/>
      <c r="AX497" s="221"/>
      <c r="AY497" s="219" t="s">
        <v>666</v>
      </c>
      <c r="AZ497" s="220"/>
      <c r="BA497" s="221"/>
      <c r="BB497" s="219" t="s">
        <v>666</v>
      </c>
      <c r="BC497" s="220"/>
      <c r="BD497" s="221"/>
      <c r="BE497" s="304"/>
      <c r="BF497" s="305"/>
      <c r="BG497" s="305"/>
      <c r="BH497" s="305"/>
      <c r="BI497" s="305"/>
      <c r="BJ497" s="305"/>
      <c r="BK497" s="305"/>
      <c r="BL497" s="306"/>
    </row>
    <row r="498" spans="1:64" s="48" customFormat="1" ht="22.5" customHeight="1">
      <c r="A498" s="60"/>
      <c r="B498" s="280"/>
      <c r="C498" s="281"/>
      <c r="D498" s="274" t="s">
        <v>666</v>
      </c>
      <c r="E498" s="275"/>
      <c r="F498" s="275"/>
      <c r="G498" s="276"/>
      <c r="H498" s="277" t="s">
        <v>666</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666</v>
      </c>
      <c r="AE498" s="275"/>
      <c r="AF498" s="275"/>
      <c r="AG498" s="275"/>
      <c r="AH498" s="276"/>
      <c r="AI498" s="282" t="s">
        <v>666</v>
      </c>
      <c r="AJ498" s="283"/>
      <c r="AK498" s="283"/>
      <c r="AL498" s="284"/>
      <c r="AM498" s="285" t="s">
        <v>666</v>
      </c>
      <c r="AN498" s="285"/>
      <c r="AO498" s="285"/>
      <c r="AP498" s="308" t="s">
        <v>666</v>
      </c>
      <c r="AQ498" s="309"/>
      <c r="AR498" s="310"/>
      <c r="AS498" s="308" t="s">
        <v>666</v>
      </c>
      <c r="AT498" s="309"/>
      <c r="AU498" s="310"/>
      <c r="AV498" s="308" t="s">
        <v>666</v>
      </c>
      <c r="AW498" s="309"/>
      <c r="AX498" s="310"/>
      <c r="AY498" s="308" t="s">
        <v>666</v>
      </c>
      <c r="AZ498" s="309"/>
      <c r="BA498" s="310"/>
      <c r="BB498" s="308" t="s">
        <v>666</v>
      </c>
      <c r="BC498" s="309"/>
      <c r="BD498" s="310"/>
      <c r="BE498" s="343"/>
      <c r="BF498" s="344"/>
      <c r="BG498" s="344"/>
      <c r="BH498" s="344"/>
      <c r="BI498" s="344"/>
      <c r="BJ498" s="344"/>
      <c r="BK498" s="344"/>
      <c r="BL498" s="345"/>
    </row>
    <row r="499" spans="1:64" s="48" customFormat="1" ht="22.5" customHeight="1" thickBot="1">
      <c r="A499" s="60"/>
      <c r="B499" s="280"/>
      <c r="C499" s="281"/>
      <c r="D499" s="274" t="s">
        <v>666</v>
      </c>
      <c r="E499" s="275"/>
      <c r="F499" s="275"/>
      <c r="G499" s="276"/>
      <c r="H499" s="277" t="s">
        <v>666</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666</v>
      </c>
      <c r="AE499" s="275"/>
      <c r="AF499" s="275"/>
      <c r="AG499" s="275"/>
      <c r="AH499" s="276"/>
      <c r="AI499" s="282" t="s">
        <v>666</v>
      </c>
      <c r="AJ499" s="283"/>
      <c r="AK499" s="283"/>
      <c r="AL499" s="284"/>
      <c r="AM499" s="285" t="s">
        <v>666</v>
      </c>
      <c r="AN499" s="285"/>
      <c r="AO499" s="285"/>
      <c r="AP499" s="315" t="s">
        <v>666</v>
      </c>
      <c r="AQ499" s="316"/>
      <c r="AR499" s="317"/>
      <c r="AS499" s="315" t="s">
        <v>666</v>
      </c>
      <c r="AT499" s="316"/>
      <c r="AU499" s="317"/>
      <c r="AV499" s="315" t="s">
        <v>666</v>
      </c>
      <c r="AW499" s="316"/>
      <c r="AX499" s="317"/>
      <c r="AY499" s="315" t="s">
        <v>666</v>
      </c>
      <c r="AZ499" s="316"/>
      <c r="BA499" s="317"/>
      <c r="BB499" s="315" t="s">
        <v>666</v>
      </c>
      <c r="BC499" s="316"/>
      <c r="BD499" s="317"/>
      <c r="BE499" s="334"/>
      <c r="BF499" s="335"/>
      <c r="BG499" s="335"/>
      <c r="BH499" s="335"/>
      <c r="BI499" s="335"/>
      <c r="BJ499" s="335"/>
      <c r="BK499" s="335"/>
      <c r="BL499" s="336"/>
    </row>
    <row r="500" spans="1:64" s="48" customFormat="1" ht="10.15" customHeight="1">
      <c r="A500" s="56" t="s">
        <v>839</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734</v>
      </c>
      <c r="E501" s="275"/>
      <c r="F501" s="275"/>
      <c r="G501" s="276"/>
      <c r="H501" s="277" t="s">
        <v>1336</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679</v>
      </c>
      <c r="AE501" s="307"/>
      <c r="AF501" s="307"/>
      <c r="AG501" s="307"/>
      <c r="AH501" s="307"/>
      <c r="AI501" s="282" t="s">
        <v>1187</v>
      </c>
      <c r="AJ501" s="283"/>
      <c r="AK501" s="283"/>
      <c r="AL501" s="284"/>
      <c r="AM501" s="285">
        <v>27.005104272740255</v>
      </c>
      <c r="AN501" s="285"/>
      <c r="AO501" s="285"/>
      <c r="AP501" s="219" t="s">
        <v>666</v>
      </c>
      <c r="AQ501" s="220"/>
      <c r="AR501" s="221"/>
      <c r="AS501" s="219" t="s">
        <v>666</v>
      </c>
      <c r="AT501" s="220"/>
      <c r="AU501" s="221"/>
      <c r="AV501" s="219" t="s">
        <v>666</v>
      </c>
      <c r="AW501" s="220"/>
      <c r="AX501" s="221"/>
      <c r="AY501" s="219" t="s">
        <v>666</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666</v>
      </c>
      <c r="E502" s="275"/>
      <c r="F502" s="275"/>
      <c r="G502" s="276"/>
      <c r="H502" s="277" t="s">
        <v>666</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666</v>
      </c>
      <c r="AE502" s="307"/>
      <c r="AF502" s="307"/>
      <c r="AG502" s="307"/>
      <c r="AH502" s="307"/>
      <c r="AI502" s="282" t="s">
        <v>666</v>
      </c>
      <c r="AJ502" s="283"/>
      <c r="AK502" s="283"/>
      <c r="AL502" s="284"/>
      <c r="AM502" s="285" t="s">
        <v>666</v>
      </c>
      <c r="AN502" s="285"/>
      <c r="AO502" s="285"/>
      <c r="AP502" s="219" t="s">
        <v>666</v>
      </c>
      <c r="AQ502" s="220"/>
      <c r="AR502" s="221"/>
      <c r="AS502" s="219" t="s">
        <v>666</v>
      </c>
      <c r="AT502" s="220"/>
      <c r="AU502" s="221"/>
      <c r="AV502" s="219" t="s">
        <v>666</v>
      </c>
      <c r="AW502" s="220"/>
      <c r="AX502" s="221"/>
      <c r="AY502" s="219" t="s">
        <v>666</v>
      </c>
      <c r="AZ502" s="220"/>
      <c r="BA502" s="221"/>
      <c r="BB502" s="219" t="s">
        <v>666</v>
      </c>
      <c r="BC502" s="220"/>
      <c r="BD502" s="221"/>
      <c r="BE502" s="304"/>
      <c r="BF502" s="305"/>
      <c r="BG502" s="305"/>
      <c r="BH502" s="305"/>
      <c r="BI502" s="305"/>
      <c r="BJ502" s="305"/>
      <c r="BK502" s="305"/>
      <c r="BL502" s="306"/>
    </row>
    <row r="503" spans="1:64" s="48" customFormat="1" ht="22.5" customHeight="1" thickBot="1">
      <c r="A503" s="50"/>
      <c r="B503" s="273"/>
      <c r="C503" s="273"/>
      <c r="D503" s="274" t="s">
        <v>666</v>
      </c>
      <c r="E503" s="275"/>
      <c r="F503" s="275"/>
      <c r="G503" s="276"/>
      <c r="H503" s="277" t="s">
        <v>666</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666</v>
      </c>
      <c r="AE503" s="307"/>
      <c r="AF503" s="307"/>
      <c r="AG503" s="307"/>
      <c r="AH503" s="307"/>
      <c r="AI503" s="282" t="s">
        <v>666</v>
      </c>
      <c r="AJ503" s="283"/>
      <c r="AK503" s="283"/>
      <c r="AL503" s="284"/>
      <c r="AM503" s="285" t="s">
        <v>666</v>
      </c>
      <c r="AN503" s="285"/>
      <c r="AO503" s="285"/>
      <c r="AP503" s="219" t="s">
        <v>666</v>
      </c>
      <c r="AQ503" s="220"/>
      <c r="AR503" s="221"/>
      <c r="AS503" s="219" t="s">
        <v>666</v>
      </c>
      <c r="AT503" s="220"/>
      <c r="AU503" s="221"/>
      <c r="AV503" s="219" t="s">
        <v>666</v>
      </c>
      <c r="AW503" s="220"/>
      <c r="AX503" s="221"/>
      <c r="AY503" s="219" t="s">
        <v>666</v>
      </c>
      <c r="AZ503" s="220"/>
      <c r="BA503" s="221"/>
      <c r="BB503" s="219" t="s">
        <v>666</v>
      </c>
      <c r="BC503" s="220"/>
      <c r="BD503" s="221"/>
      <c r="BE503" s="304"/>
      <c r="BF503" s="305"/>
      <c r="BG503" s="305"/>
      <c r="BH503" s="305"/>
      <c r="BI503" s="305"/>
      <c r="BJ503" s="305"/>
      <c r="BK503" s="305"/>
      <c r="BL503" s="306"/>
    </row>
    <row r="504" spans="1:64" s="48" customFormat="1" ht="10.15" customHeight="1">
      <c r="A504" s="56" t="s">
        <v>834</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734</v>
      </c>
      <c r="E505" s="275"/>
      <c r="F505" s="275"/>
      <c r="G505" s="276"/>
      <c r="H505" s="277" t="s">
        <v>1208</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735</v>
      </c>
      <c r="AE505" s="307"/>
      <c r="AF505" s="307"/>
      <c r="AG505" s="307"/>
      <c r="AH505" s="307"/>
      <c r="AI505" s="328" t="s">
        <v>965</v>
      </c>
      <c r="AJ505" s="329"/>
      <c r="AK505" s="329"/>
      <c r="AL505" s="330"/>
      <c r="AM505" s="285">
        <v>425.36676536746893</v>
      </c>
      <c r="AN505" s="285"/>
      <c r="AO505" s="285"/>
      <c r="AP505" s="308" t="s">
        <v>666</v>
      </c>
      <c r="AQ505" s="309"/>
      <c r="AR505" s="310"/>
      <c r="AS505" s="308" t="s">
        <v>666</v>
      </c>
      <c r="AT505" s="309"/>
      <c r="AU505" s="310"/>
      <c r="AV505" s="308" t="s">
        <v>666</v>
      </c>
      <c r="AW505" s="309"/>
      <c r="AX505" s="310"/>
      <c r="AY505" s="308" t="s">
        <v>666</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666</v>
      </c>
      <c r="E506" s="320"/>
      <c r="F506" s="320"/>
      <c r="G506" s="321"/>
      <c r="H506" s="322" t="s">
        <v>666</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666</v>
      </c>
      <c r="AE506" s="327"/>
      <c r="AF506" s="327"/>
      <c r="AG506" s="327"/>
      <c r="AH506" s="327"/>
      <c r="AI506" s="340" t="s">
        <v>666</v>
      </c>
      <c r="AJ506" s="341"/>
      <c r="AK506" s="341"/>
      <c r="AL506" s="342"/>
      <c r="AM506" s="346" t="s">
        <v>666</v>
      </c>
      <c r="AN506" s="346"/>
      <c r="AO506" s="346"/>
      <c r="AP506" s="331" t="s">
        <v>666</v>
      </c>
      <c r="AQ506" s="332"/>
      <c r="AR506" s="333"/>
      <c r="AS506" s="331" t="s">
        <v>666</v>
      </c>
      <c r="AT506" s="332"/>
      <c r="AU506" s="333"/>
      <c r="AV506" s="331" t="s">
        <v>666</v>
      </c>
      <c r="AW506" s="332"/>
      <c r="AX506" s="333"/>
      <c r="AY506" s="331" t="s">
        <v>666</v>
      </c>
      <c r="AZ506" s="332"/>
      <c r="BA506" s="333"/>
      <c r="BB506" s="331" t="s">
        <v>666</v>
      </c>
      <c r="BC506" s="332"/>
      <c r="BD506" s="333"/>
      <c r="BE506" s="337"/>
      <c r="BF506" s="338"/>
      <c r="BG506" s="338"/>
      <c r="BH506" s="338"/>
      <c r="BI506" s="338"/>
      <c r="BJ506" s="338"/>
      <c r="BK506" s="338"/>
      <c r="BL506" s="339"/>
    </row>
    <row r="509" spans="1:64" s="48" customFormat="1" ht="12" customHeight="1">
      <c r="A509" s="143" t="s">
        <v>730</v>
      </c>
      <c r="B509" s="144"/>
      <c r="C509" s="144"/>
      <c r="D509" s="144"/>
      <c r="E509" s="144"/>
      <c r="F509" s="144"/>
      <c r="G509" s="144"/>
      <c r="H509" s="144"/>
      <c r="I509" s="144"/>
      <c r="J509" s="145"/>
      <c r="K509" s="146" t="s">
        <v>729</v>
      </c>
      <c r="L509" s="147"/>
      <c r="M509" s="147"/>
      <c r="N509" s="147"/>
      <c r="O509" s="147"/>
      <c r="P509" s="147"/>
      <c r="Q509" s="147"/>
      <c r="R509" s="147"/>
      <c r="S509" s="147"/>
      <c r="T509" s="147"/>
      <c r="U509" s="147"/>
      <c r="V509" s="148"/>
      <c r="AC509" s="149" t="s">
        <v>728</v>
      </c>
      <c r="AD509" s="149"/>
      <c r="AE509" s="149"/>
      <c r="AF509" s="149"/>
      <c r="AG509" s="149"/>
      <c r="AH509" s="149"/>
      <c r="AI509" s="150" t="s">
        <v>1385</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726</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725</v>
      </c>
      <c r="AD510" s="149"/>
      <c r="AE510" s="149"/>
      <c r="AF510" s="149"/>
      <c r="AG510" s="149"/>
      <c r="AH510" s="149"/>
      <c r="AI510" s="150" t="s">
        <v>1384</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277</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859</v>
      </c>
      <c r="B513" s="63"/>
      <c r="AM513" s="62" t="s">
        <v>699</v>
      </c>
      <c r="AO513" s="68" t="s">
        <v>722</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721</v>
      </c>
      <c r="B514" s="156"/>
      <c r="C514" s="156"/>
      <c r="D514" s="156"/>
      <c r="E514" s="156"/>
      <c r="F514" s="156"/>
      <c r="G514" s="157"/>
      <c r="H514" s="161" t="s">
        <v>720</v>
      </c>
      <c r="I514" s="162"/>
      <c r="J514" s="162"/>
      <c r="K514" s="162"/>
      <c r="L514" s="162"/>
      <c r="M514" s="162"/>
      <c r="N514" s="162"/>
      <c r="O514" s="163"/>
      <c r="P514" s="167" t="s">
        <v>719</v>
      </c>
      <c r="Q514" s="168"/>
      <c r="R514" s="168"/>
      <c r="S514" s="169"/>
      <c r="T514" s="173" t="s">
        <v>666</v>
      </c>
      <c r="U514" s="151"/>
      <c r="V514" s="151"/>
      <c r="W514" s="151"/>
      <c r="X514" s="151" t="s">
        <v>666</v>
      </c>
      <c r="Y514" s="151"/>
      <c r="Z514" s="151"/>
      <c r="AA514" s="151"/>
      <c r="AB514" s="151" t="s">
        <v>666</v>
      </c>
      <c r="AC514" s="151"/>
      <c r="AD514" s="151"/>
      <c r="AE514" s="151"/>
      <c r="AF514" s="151" t="s">
        <v>690</v>
      </c>
      <c r="AG514" s="151"/>
      <c r="AH514" s="151"/>
      <c r="AI514" s="151"/>
      <c r="AJ514" s="151" t="s">
        <v>666</v>
      </c>
      <c r="AK514" s="151"/>
      <c r="AL514" s="151"/>
      <c r="AM514" s="152"/>
      <c r="AO514" s="67" t="s">
        <v>718</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715</v>
      </c>
      <c r="U515" s="153"/>
      <c r="V515" s="153"/>
      <c r="W515" s="153"/>
      <c r="X515" s="153" t="s">
        <v>714</v>
      </c>
      <c r="Y515" s="153"/>
      <c r="Z515" s="153"/>
      <c r="AA515" s="153"/>
      <c r="AB515" s="153" t="s">
        <v>713</v>
      </c>
      <c r="AC515" s="153"/>
      <c r="AD515" s="153"/>
      <c r="AE515" s="153"/>
      <c r="AF515" s="153" t="s">
        <v>858</v>
      </c>
      <c r="AG515" s="153"/>
      <c r="AH515" s="153"/>
      <c r="AI515" s="153"/>
      <c r="AJ515" s="153" t="s">
        <v>1152</v>
      </c>
      <c r="AK515" s="153"/>
      <c r="AL515" s="153"/>
      <c r="AM515" s="154"/>
      <c r="AO515" s="174" t="s">
        <v>1383</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711</v>
      </c>
      <c r="B516" s="191"/>
      <c r="C516" s="191"/>
      <c r="D516" s="191"/>
      <c r="E516" s="191"/>
      <c r="F516" s="191"/>
      <c r="G516" s="192"/>
      <c r="H516" s="196" t="s">
        <v>709</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707</v>
      </c>
      <c r="I517" s="203"/>
      <c r="J517" s="203"/>
      <c r="K517" s="203"/>
      <c r="L517" s="203"/>
      <c r="M517" s="203"/>
      <c r="N517" s="203"/>
      <c r="O517" s="204"/>
      <c r="P517" s="205" t="s">
        <v>701</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705</v>
      </c>
      <c r="I518" s="224"/>
      <c r="J518" s="224"/>
      <c r="K518" s="224"/>
      <c r="L518" s="224"/>
      <c r="M518" s="224"/>
      <c r="N518" s="224"/>
      <c r="O518" s="225"/>
      <c r="P518" s="205" t="s">
        <v>701</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704</v>
      </c>
      <c r="I519" s="209"/>
      <c r="J519" s="210"/>
      <c r="K519" s="214" t="s">
        <v>703</v>
      </c>
      <c r="L519" s="214"/>
      <c r="M519" s="214"/>
      <c r="N519" s="214"/>
      <c r="O519" s="215"/>
      <c r="P519" s="216" t="s">
        <v>701</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702</v>
      </c>
      <c r="L520" s="227"/>
      <c r="M520" s="227"/>
      <c r="N520" s="227"/>
      <c r="O520" s="228"/>
      <c r="P520" s="229" t="s">
        <v>701</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710</v>
      </c>
      <c r="B521" s="236"/>
      <c r="C521" s="236"/>
      <c r="D521" s="236"/>
      <c r="E521" s="236"/>
      <c r="F521" s="236"/>
      <c r="G521" s="237"/>
      <c r="H521" s="196" t="s">
        <v>709</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708</v>
      </c>
      <c r="AP521" s="66"/>
      <c r="AQ521" s="66"/>
      <c r="AR521" s="66"/>
      <c r="AS521" s="66"/>
      <c r="AT521" s="66"/>
      <c r="AU521" s="66"/>
      <c r="AV521" s="65"/>
    </row>
    <row r="522" spans="1:64" s="48" customFormat="1" ht="18" customHeight="1">
      <c r="A522" s="238" t="s">
        <v>666</v>
      </c>
      <c r="B522" s="239"/>
      <c r="C522" s="239"/>
      <c r="D522" s="239"/>
      <c r="E522" s="239"/>
      <c r="F522" s="239"/>
      <c r="G522" s="240"/>
      <c r="H522" s="247" t="s">
        <v>707</v>
      </c>
      <c r="I522" s="227"/>
      <c r="J522" s="227"/>
      <c r="K522" s="227"/>
      <c r="L522" s="227"/>
      <c r="M522" s="227"/>
      <c r="N522" s="227"/>
      <c r="O522" s="228"/>
      <c r="P522" s="205" t="s">
        <v>701</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1196</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705</v>
      </c>
      <c r="I523" s="224"/>
      <c r="J523" s="224"/>
      <c r="K523" s="224"/>
      <c r="L523" s="224"/>
      <c r="M523" s="224"/>
      <c r="N523" s="224"/>
      <c r="O523" s="225"/>
      <c r="P523" s="248" t="s">
        <v>701</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704</v>
      </c>
      <c r="I524" s="209"/>
      <c r="J524" s="210"/>
      <c r="K524" s="214" t="s">
        <v>703</v>
      </c>
      <c r="L524" s="214"/>
      <c r="M524" s="214"/>
      <c r="N524" s="214"/>
      <c r="O524" s="215"/>
      <c r="P524" s="229" t="s">
        <v>701</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702</v>
      </c>
      <c r="L525" s="254"/>
      <c r="M525" s="254"/>
      <c r="N525" s="254"/>
      <c r="O525" s="255"/>
      <c r="P525" s="256" t="s">
        <v>701</v>
      </c>
      <c r="Q525" s="257"/>
      <c r="R525" s="257"/>
      <c r="S525" s="258"/>
      <c r="T525" s="259" t="s">
        <v>742</v>
      </c>
      <c r="U525" s="260"/>
      <c r="V525" s="260"/>
      <c r="W525" s="261"/>
      <c r="X525" s="259" t="s">
        <v>742</v>
      </c>
      <c r="Y525" s="260"/>
      <c r="Z525" s="260"/>
      <c r="AA525" s="261"/>
      <c r="AB525" s="259" t="s">
        <v>742</v>
      </c>
      <c r="AC525" s="260"/>
      <c r="AD525" s="260"/>
      <c r="AE525" s="261"/>
      <c r="AF525" s="259" t="s">
        <v>742</v>
      </c>
      <c r="AG525" s="260"/>
      <c r="AH525" s="260"/>
      <c r="AI525" s="261"/>
      <c r="AJ525" s="259" t="s">
        <v>742</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700</v>
      </c>
      <c r="B527" s="63"/>
      <c r="BL527" s="62" t="s">
        <v>699</v>
      </c>
    </row>
    <row r="528" spans="1:64" s="48" customFormat="1" ht="12" customHeight="1">
      <c r="A528" s="155" t="s">
        <v>855</v>
      </c>
      <c r="B528" s="156"/>
      <c r="C528" s="156"/>
      <c r="D528" s="156"/>
      <c r="E528" s="156"/>
      <c r="F528" s="156"/>
      <c r="G528" s="157"/>
      <c r="H528" s="292" t="s">
        <v>697</v>
      </c>
      <c r="I528" s="292"/>
      <c r="J528" s="292"/>
      <c r="K528" s="292"/>
      <c r="L528" s="292"/>
      <c r="M528" s="292"/>
      <c r="N528" s="292"/>
      <c r="O528" s="292"/>
      <c r="P528" s="292"/>
      <c r="Q528" s="292"/>
      <c r="R528" s="292"/>
      <c r="S528" s="292"/>
      <c r="T528" s="292"/>
      <c r="U528" s="292"/>
      <c r="V528" s="292"/>
      <c r="W528" s="292"/>
      <c r="X528" s="292"/>
      <c r="Y528" s="292"/>
      <c r="Z528" s="292"/>
      <c r="AA528" s="292"/>
      <c r="AB528" s="262" t="s">
        <v>854</v>
      </c>
      <c r="AC528" s="272"/>
      <c r="AD528" s="295" t="s">
        <v>695</v>
      </c>
      <c r="AE528" s="296"/>
      <c r="AF528" s="296"/>
      <c r="AG528" s="296"/>
      <c r="AH528" s="297"/>
      <c r="AI528" s="156" t="s">
        <v>694</v>
      </c>
      <c r="AJ528" s="156"/>
      <c r="AK528" s="156"/>
      <c r="AL528" s="157"/>
      <c r="AM528" s="262" t="s">
        <v>693</v>
      </c>
      <c r="AN528" s="263"/>
      <c r="AO528" s="272"/>
      <c r="AP528" s="287" t="s">
        <v>692</v>
      </c>
      <c r="AQ528" s="288"/>
      <c r="AR528" s="288"/>
      <c r="AS528" s="288"/>
      <c r="AT528" s="288"/>
      <c r="AU528" s="288"/>
      <c r="AV528" s="288"/>
      <c r="AW528" s="288"/>
      <c r="AX528" s="288"/>
      <c r="AY528" s="288"/>
      <c r="AZ528" s="288"/>
      <c r="BA528" s="288"/>
      <c r="BB528" s="288"/>
      <c r="BC528" s="288"/>
      <c r="BD528" s="288"/>
      <c r="BE528" s="262" t="s">
        <v>691</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690</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687</v>
      </c>
      <c r="AQ530" s="271"/>
      <c r="AR530" s="271"/>
      <c r="AS530" s="271" t="s">
        <v>686</v>
      </c>
      <c r="AT530" s="271"/>
      <c r="AU530" s="271"/>
      <c r="AV530" s="271" t="s">
        <v>685</v>
      </c>
      <c r="AW530" s="271"/>
      <c r="AX530" s="271"/>
      <c r="AY530" s="271" t="s">
        <v>853</v>
      </c>
      <c r="AZ530" s="271"/>
      <c r="BA530" s="271"/>
      <c r="BB530" s="271" t="s">
        <v>1195</v>
      </c>
      <c r="BC530" s="271"/>
      <c r="BD530" s="271"/>
      <c r="BE530" s="251"/>
      <c r="BF530" s="252"/>
      <c r="BG530" s="252"/>
      <c r="BH530" s="252"/>
      <c r="BI530" s="252"/>
      <c r="BJ530" s="252"/>
      <c r="BK530" s="252"/>
      <c r="BL530" s="266"/>
    </row>
    <row r="531" spans="1:64" s="48" customFormat="1" ht="10.15" customHeight="1">
      <c r="A531" s="56" t="s">
        <v>684</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683</v>
      </c>
      <c r="E532" s="275"/>
      <c r="F532" s="275"/>
      <c r="G532" s="276"/>
      <c r="H532" s="277" t="s">
        <v>1357</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765</v>
      </c>
      <c r="AE532" s="275"/>
      <c r="AF532" s="275"/>
      <c r="AG532" s="275"/>
      <c r="AH532" s="276"/>
      <c r="AI532" s="282" t="s">
        <v>1187</v>
      </c>
      <c r="AJ532" s="283"/>
      <c r="AK532" s="283"/>
      <c r="AL532" s="284"/>
      <c r="AM532" s="285">
        <v>7.3790200349577617</v>
      </c>
      <c r="AN532" s="285"/>
      <c r="AO532" s="285"/>
      <c r="AP532" s="219" t="s">
        <v>666</v>
      </c>
      <c r="AQ532" s="220"/>
      <c r="AR532" s="221"/>
      <c r="AS532" s="219" t="s">
        <v>666</v>
      </c>
      <c r="AT532" s="220"/>
      <c r="AU532" s="221"/>
      <c r="AV532" s="219" t="s">
        <v>666</v>
      </c>
      <c r="AW532" s="220"/>
      <c r="AX532" s="221"/>
      <c r="AY532" s="219" t="s">
        <v>666</v>
      </c>
      <c r="AZ532" s="220"/>
      <c r="BA532" s="221"/>
      <c r="BB532" s="219">
        <v>7.3790200349577617</v>
      </c>
      <c r="BC532" s="220"/>
      <c r="BD532" s="221"/>
      <c r="BE532" s="304" t="s">
        <v>1382</v>
      </c>
      <c r="BF532" s="305"/>
      <c r="BG532" s="305"/>
      <c r="BH532" s="305"/>
      <c r="BI532" s="305"/>
      <c r="BJ532" s="305"/>
      <c r="BK532" s="305"/>
      <c r="BL532" s="306"/>
    </row>
    <row r="533" spans="1:64" s="48" customFormat="1" ht="22.5" customHeight="1">
      <c r="A533" s="60"/>
      <c r="B533" s="273">
        <v>2</v>
      </c>
      <c r="C533" s="273"/>
      <c r="D533" s="274" t="s">
        <v>848</v>
      </c>
      <c r="E533" s="275"/>
      <c r="F533" s="275"/>
      <c r="G533" s="276"/>
      <c r="H533" s="277" t="s">
        <v>1356</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679</v>
      </c>
      <c r="AE533" s="275"/>
      <c r="AF533" s="275"/>
      <c r="AG533" s="275"/>
      <c r="AH533" s="276"/>
      <c r="AI533" s="282" t="s">
        <v>786</v>
      </c>
      <c r="AJ533" s="283"/>
      <c r="AK533" s="283"/>
      <c r="AL533" s="284"/>
      <c r="AM533" s="285">
        <v>50.257755533907591</v>
      </c>
      <c r="AN533" s="285"/>
      <c r="AO533" s="285"/>
      <c r="AP533" s="219" t="s">
        <v>666</v>
      </c>
      <c r="AQ533" s="220"/>
      <c r="AR533" s="221"/>
      <c r="AS533" s="219" t="s">
        <v>666</v>
      </c>
      <c r="AT533" s="220"/>
      <c r="AU533" s="221"/>
      <c r="AV533" s="219" t="s">
        <v>666</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673</v>
      </c>
      <c r="E534" s="275"/>
      <c r="F534" s="275"/>
      <c r="G534" s="276"/>
      <c r="H534" s="277" t="s">
        <v>1339</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735</v>
      </c>
      <c r="AE534" s="275"/>
      <c r="AF534" s="275"/>
      <c r="AG534" s="275"/>
      <c r="AH534" s="276"/>
      <c r="AI534" s="282" t="s">
        <v>1187</v>
      </c>
      <c r="AJ534" s="283"/>
      <c r="AK534" s="283"/>
      <c r="AL534" s="284"/>
      <c r="AM534" s="285">
        <v>1.9722567920792073</v>
      </c>
      <c r="AN534" s="285"/>
      <c r="AO534" s="285"/>
      <c r="AP534" s="219" t="s">
        <v>666</v>
      </c>
      <c r="AQ534" s="220"/>
      <c r="AR534" s="221"/>
      <c r="AS534" s="219" t="s">
        <v>666</v>
      </c>
      <c r="AT534" s="220"/>
      <c r="AU534" s="221"/>
      <c r="AV534" s="219" t="s">
        <v>666</v>
      </c>
      <c r="AW534" s="220"/>
      <c r="AX534" s="221"/>
      <c r="AY534" s="219" t="s">
        <v>666</v>
      </c>
      <c r="AZ534" s="220"/>
      <c r="BA534" s="221"/>
      <c r="BB534" s="219">
        <v>1.9722567920792073</v>
      </c>
      <c r="BC534" s="220"/>
      <c r="BD534" s="221"/>
      <c r="BE534" s="304" t="s">
        <v>1382</v>
      </c>
      <c r="BF534" s="305"/>
      <c r="BG534" s="305"/>
      <c r="BH534" s="305"/>
      <c r="BI534" s="305"/>
      <c r="BJ534" s="305"/>
      <c r="BK534" s="305"/>
      <c r="BL534" s="306"/>
    </row>
    <row r="535" spans="1:64" s="48" customFormat="1" ht="22.5" customHeight="1">
      <c r="A535" s="60"/>
      <c r="B535" s="280">
        <v>6</v>
      </c>
      <c r="C535" s="281"/>
      <c r="D535" s="274" t="s">
        <v>683</v>
      </c>
      <c r="E535" s="275"/>
      <c r="F535" s="275"/>
      <c r="G535" s="276"/>
      <c r="H535" s="277" t="s">
        <v>1381</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765</v>
      </c>
      <c r="AE535" s="275"/>
      <c r="AF535" s="275"/>
      <c r="AG535" s="275"/>
      <c r="AH535" s="276"/>
      <c r="AI535" s="282" t="s">
        <v>957</v>
      </c>
      <c r="AJ535" s="283"/>
      <c r="AK535" s="283"/>
      <c r="AL535" s="284"/>
      <c r="AM535" s="285">
        <v>7.468854400000005</v>
      </c>
      <c r="AN535" s="285"/>
      <c r="AO535" s="285"/>
      <c r="AP535" s="219" t="s">
        <v>666</v>
      </c>
      <c r="AQ535" s="220"/>
      <c r="AR535" s="221"/>
      <c r="AS535" s="219" t="s">
        <v>666</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683</v>
      </c>
      <c r="E536" s="275"/>
      <c r="F536" s="275"/>
      <c r="G536" s="276"/>
      <c r="H536" s="277" t="s">
        <v>920</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765</v>
      </c>
      <c r="AE536" s="275"/>
      <c r="AF536" s="275"/>
      <c r="AG536" s="275"/>
      <c r="AH536" s="276"/>
      <c r="AI536" s="282" t="s">
        <v>786</v>
      </c>
      <c r="AJ536" s="283"/>
      <c r="AK536" s="283"/>
      <c r="AL536" s="284"/>
      <c r="AM536" s="285">
        <v>7.7113793953296206</v>
      </c>
      <c r="AN536" s="285"/>
      <c r="AO536" s="285"/>
      <c r="AP536" s="219" t="s">
        <v>666</v>
      </c>
      <c r="AQ536" s="220"/>
      <c r="AR536" s="221"/>
      <c r="AS536" s="219" t="s">
        <v>666</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673</v>
      </c>
      <c r="E537" s="275"/>
      <c r="F537" s="275"/>
      <c r="G537" s="276"/>
      <c r="H537" s="277" t="s">
        <v>1380</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735</v>
      </c>
      <c r="AE537" s="275"/>
      <c r="AF537" s="275"/>
      <c r="AG537" s="275"/>
      <c r="AH537" s="276"/>
      <c r="AI537" s="282" t="s">
        <v>1187</v>
      </c>
      <c r="AJ537" s="283"/>
      <c r="AK537" s="283"/>
      <c r="AL537" s="284"/>
      <c r="AM537" s="285">
        <v>18.069533729115541</v>
      </c>
      <c r="AN537" s="285"/>
      <c r="AO537" s="285"/>
      <c r="AP537" s="308" t="s">
        <v>666</v>
      </c>
      <c r="AQ537" s="309"/>
      <c r="AR537" s="310"/>
      <c r="AS537" s="308" t="s">
        <v>666</v>
      </c>
      <c r="AT537" s="309"/>
      <c r="AU537" s="310"/>
      <c r="AV537" s="308" t="s">
        <v>666</v>
      </c>
      <c r="AW537" s="309"/>
      <c r="AX537" s="310"/>
      <c r="AY537" s="308" t="s">
        <v>666</v>
      </c>
      <c r="AZ537" s="309"/>
      <c r="BA537" s="310"/>
      <c r="BB537" s="308">
        <v>18.069533729115541</v>
      </c>
      <c r="BC537" s="309"/>
      <c r="BD537" s="310"/>
      <c r="BE537" s="343" t="s">
        <v>1379</v>
      </c>
      <c r="BF537" s="344"/>
      <c r="BG537" s="344"/>
      <c r="BH537" s="344"/>
      <c r="BI537" s="344"/>
      <c r="BJ537" s="344"/>
      <c r="BK537" s="344"/>
      <c r="BL537" s="345"/>
    </row>
    <row r="538" spans="1:64" s="48" customFormat="1" ht="22.5" customHeight="1" thickBot="1">
      <c r="A538" s="60"/>
      <c r="B538" s="280"/>
      <c r="C538" s="281"/>
      <c r="D538" s="274" t="s">
        <v>666</v>
      </c>
      <c r="E538" s="275"/>
      <c r="F538" s="275"/>
      <c r="G538" s="276"/>
      <c r="H538" s="277" t="s">
        <v>666</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666</v>
      </c>
      <c r="AE538" s="275"/>
      <c r="AF538" s="275"/>
      <c r="AG538" s="275"/>
      <c r="AH538" s="276"/>
      <c r="AI538" s="282" t="s">
        <v>666</v>
      </c>
      <c r="AJ538" s="283"/>
      <c r="AK538" s="283"/>
      <c r="AL538" s="284"/>
      <c r="AM538" s="285" t="s">
        <v>666</v>
      </c>
      <c r="AN538" s="285"/>
      <c r="AO538" s="285"/>
      <c r="AP538" s="315" t="s">
        <v>666</v>
      </c>
      <c r="AQ538" s="316"/>
      <c r="AR538" s="317"/>
      <c r="AS538" s="315" t="s">
        <v>666</v>
      </c>
      <c r="AT538" s="316"/>
      <c r="AU538" s="317"/>
      <c r="AV538" s="315" t="s">
        <v>666</v>
      </c>
      <c r="AW538" s="316"/>
      <c r="AX538" s="317"/>
      <c r="AY538" s="315" t="s">
        <v>666</v>
      </c>
      <c r="AZ538" s="316"/>
      <c r="BA538" s="317"/>
      <c r="BB538" s="315" t="s">
        <v>666</v>
      </c>
      <c r="BC538" s="316"/>
      <c r="BD538" s="317"/>
      <c r="BE538" s="334"/>
      <c r="BF538" s="335"/>
      <c r="BG538" s="335"/>
      <c r="BH538" s="335"/>
      <c r="BI538" s="335"/>
      <c r="BJ538" s="335"/>
      <c r="BK538" s="335"/>
      <c r="BL538" s="336"/>
    </row>
    <row r="539" spans="1:64" s="48" customFormat="1" ht="10.15" customHeight="1">
      <c r="A539" s="56" t="s">
        <v>839</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734</v>
      </c>
      <c r="E540" s="275"/>
      <c r="F540" s="275"/>
      <c r="G540" s="276"/>
      <c r="H540" s="277" t="s">
        <v>1336</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765</v>
      </c>
      <c r="AE540" s="307"/>
      <c r="AF540" s="307"/>
      <c r="AG540" s="307"/>
      <c r="AH540" s="307"/>
      <c r="AI540" s="282" t="s">
        <v>786</v>
      </c>
      <c r="AJ540" s="283"/>
      <c r="AK540" s="283"/>
      <c r="AL540" s="284"/>
      <c r="AM540" s="285">
        <v>32.768197155469096</v>
      </c>
      <c r="AN540" s="285"/>
      <c r="AO540" s="285"/>
      <c r="AP540" s="219" t="s">
        <v>666</v>
      </c>
      <c r="AQ540" s="220"/>
      <c r="AR540" s="221"/>
      <c r="AS540" s="219" t="s">
        <v>666</v>
      </c>
      <c r="AT540" s="220"/>
      <c r="AU540" s="221"/>
      <c r="AV540" s="219" t="s">
        <v>666</v>
      </c>
      <c r="AW540" s="220"/>
      <c r="AX540" s="221"/>
      <c r="AY540" s="219" t="s">
        <v>666</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666</v>
      </c>
      <c r="E541" s="275"/>
      <c r="F541" s="275"/>
      <c r="G541" s="276"/>
      <c r="H541" s="277" t="s">
        <v>666</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666</v>
      </c>
      <c r="AE541" s="307"/>
      <c r="AF541" s="307"/>
      <c r="AG541" s="307"/>
      <c r="AH541" s="307"/>
      <c r="AI541" s="282" t="s">
        <v>666</v>
      </c>
      <c r="AJ541" s="283"/>
      <c r="AK541" s="283"/>
      <c r="AL541" s="284"/>
      <c r="AM541" s="285" t="s">
        <v>666</v>
      </c>
      <c r="AN541" s="285"/>
      <c r="AO541" s="285"/>
      <c r="AP541" s="219" t="s">
        <v>666</v>
      </c>
      <c r="AQ541" s="220"/>
      <c r="AR541" s="221"/>
      <c r="AS541" s="219" t="s">
        <v>666</v>
      </c>
      <c r="AT541" s="220"/>
      <c r="AU541" s="221"/>
      <c r="AV541" s="219" t="s">
        <v>666</v>
      </c>
      <c r="AW541" s="220"/>
      <c r="AX541" s="221"/>
      <c r="AY541" s="219" t="s">
        <v>666</v>
      </c>
      <c r="AZ541" s="220"/>
      <c r="BA541" s="221"/>
      <c r="BB541" s="219" t="s">
        <v>666</v>
      </c>
      <c r="BC541" s="220"/>
      <c r="BD541" s="221"/>
      <c r="BE541" s="304"/>
      <c r="BF541" s="305"/>
      <c r="BG541" s="305"/>
      <c r="BH541" s="305"/>
      <c r="BI541" s="305"/>
      <c r="BJ541" s="305"/>
      <c r="BK541" s="305"/>
      <c r="BL541" s="306"/>
    </row>
    <row r="542" spans="1:64" s="48" customFormat="1" ht="22.5" customHeight="1" thickBot="1">
      <c r="A542" s="50"/>
      <c r="B542" s="273"/>
      <c r="C542" s="273"/>
      <c r="D542" s="274" t="s">
        <v>666</v>
      </c>
      <c r="E542" s="275"/>
      <c r="F542" s="275"/>
      <c r="G542" s="276"/>
      <c r="H542" s="277" t="s">
        <v>666</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666</v>
      </c>
      <c r="AE542" s="307"/>
      <c r="AF542" s="307"/>
      <c r="AG542" s="307"/>
      <c r="AH542" s="307"/>
      <c r="AI542" s="282" t="s">
        <v>666</v>
      </c>
      <c r="AJ542" s="283"/>
      <c r="AK542" s="283"/>
      <c r="AL542" s="284"/>
      <c r="AM542" s="285" t="s">
        <v>666</v>
      </c>
      <c r="AN542" s="285"/>
      <c r="AO542" s="285"/>
      <c r="AP542" s="219" t="s">
        <v>666</v>
      </c>
      <c r="AQ542" s="220"/>
      <c r="AR542" s="221"/>
      <c r="AS542" s="219" t="s">
        <v>666</v>
      </c>
      <c r="AT542" s="220"/>
      <c r="AU542" s="221"/>
      <c r="AV542" s="219" t="s">
        <v>666</v>
      </c>
      <c r="AW542" s="220"/>
      <c r="AX542" s="221"/>
      <c r="AY542" s="219" t="s">
        <v>666</v>
      </c>
      <c r="AZ542" s="220"/>
      <c r="BA542" s="221"/>
      <c r="BB542" s="219" t="s">
        <v>666</v>
      </c>
      <c r="BC542" s="220"/>
      <c r="BD542" s="221"/>
      <c r="BE542" s="304"/>
      <c r="BF542" s="305"/>
      <c r="BG542" s="305"/>
      <c r="BH542" s="305"/>
      <c r="BI542" s="305"/>
      <c r="BJ542" s="305"/>
      <c r="BK542" s="305"/>
      <c r="BL542" s="306"/>
    </row>
    <row r="543" spans="1:64" s="48" customFormat="1" ht="10.15" customHeight="1">
      <c r="A543" s="56" t="s">
        <v>834</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734</v>
      </c>
      <c r="E544" s="275"/>
      <c r="F544" s="275"/>
      <c r="G544" s="276"/>
      <c r="H544" s="277" t="s">
        <v>1208</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735</v>
      </c>
      <c r="AE544" s="307"/>
      <c r="AF544" s="307"/>
      <c r="AG544" s="307"/>
      <c r="AH544" s="307"/>
      <c r="AI544" s="328" t="s">
        <v>1172</v>
      </c>
      <c r="AJ544" s="329"/>
      <c r="AK544" s="329"/>
      <c r="AL544" s="330"/>
      <c r="AM544" s="285">
        <v>136.44812589703065</v>
      </c>
      <c r="AN544" s="285"/>
      <c r="AO544" s="285"/>
      <c r="AP544" s="308" t="s">
        <v>666</v>
      </c>
      <c r="AQ544" s="309"/>
      <c r="AR544" s="310"/>
      <c r="AS544" s="308" t="s">
        <v>666</v>
      </c>
      <c r="AT544" s="309"/>
      <c r="AU544" s="310"/>
      <c r="AV544" s="308" t="s">
        <v>666</v>
      </c>
      <c r="AW544" s="309"/>
      <c r="AX544" s="310"/>
      <c r="AY544" s="308" t="s">
        <v>666</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666</v>
      </c>
      <c r="E545" s="320"/>
      <c r="F545" s="320"/>
      <c r="G545" s="321"/>
      <c r="H545" s="322" t="s">
        <v>666</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666</v>
      </c>
      <c r="AE545" s="327"/>
      <c r="AF545" s="327"/>
      <c r="AG545" s="327"/>
      <c r="AH545" s="327"/>
      <c r="AI545" s="340" t="s">
        <v>666</v>
      </c>
      <c r="AJ545" s="341"/>
      <c r="AK545" s="341"/>
      <c r="AL545" s="342"/>
      <c r="AM545" s="346" t="s">
        <v>666</v>
      </c>
      <c r="AN545" s="346"/>
      <c r="AO545" s="346"/>
      <c r="AP545" s="331" t="s">
        <v>666</v>
      </c>
      <c r="AQ545" s="332"/>
      <c r="AR545" s="333"/>
      <c r="AS545" s="331" t="s">
        <v>666</v>
      </c>
      <c r="AT545" s="332"/>
      <c r="AU545" s="333"/>
      <c r="AV545" s="331" t="s">
        <v>666</v>
      </c>
      <c r="AW545" s="332"/>
      <c r="AX545" s="333"/>
      <c r="AY545" s="331" t="s">
        <v>666</v>
      </c>
      <c r="AZ545" s="332"/>
      <c r="BA545" s="333"/>
      <c r="BB545" s="331" t="s">
        <v>666</v>
      </c>
      <c r="BC545" s="332"/>
      <c r="BD545" s="333"/>
      <c r="BE545" s="337"/>
      <c r="BF545" s="338"/>
      <c r="BG545" s="338"/>
      <c r="BH545" s="338"/>
      <c r="BI545" s="338"/>
      <c r="BJ545" s="338"/>
      <c r="BK545" s="338"/>
      <c r="BL545" s="339"/>
    </row>
    <row r="548" spans="1:64" s="48" customFormat="1" ht="12" customHeight="1">
      <c r="A548" s="143" t="s">
        <v>730</v>
      </c>
      <c r="B548" s="144"/>
      <c r="C548" s="144"/>
      <c r="D548" s="144"/>
      <c r="E548" s="144"/>
      <c r="F548" s="144"/>
      <c r="G548" s="144"/>
      <c r="H548" s="144"/>
      <c r="I548" s="144"/>
      <c r="J548" s="145"/>
      <c r="K548" s="146" t="s">
        <v>729</v>
      </c>
      <c r="L548" s="147"/>
      <c r="M548" s="147"/>
      <c r="N548" s="147"/>
      <c r="O548" s="147"/>
      <c r="P548" s="147"/>
      <c r="Q548" s="147"/>
      <c r="R548" s="147"/>
      <c r="S548" s="147"/>
      <c r="T548" s="147"/>
      <c r="U548" s="147"/>
      <c r="V548" s="148"/>
      <c r="AC548" s="149" t="s">
        <v>728</v>
      </c>
      <c r="AD548" s="149"/>
      <c r="AE548" s="149"/>
      <c r="AF548" s="149"/>
      <c r="AG548" s="149"/>
      <c r="AH548" s="149"/>
      <c r="AI548" s="150" t="s">
        <v>1378</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726</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725</v>
      </c>
      <c r="AD549" s="149"/>
      <c r="AE549" s="149"/>
      <c r="AF549" s="149"/>
      <c r="AG549" s="149"/>
      <c r="AH549" s="149"/>
      <c r="AI549" s="150" t="s">
        <v>1377</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277</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859</v>
      </c>
      <c r="B552" s="63"/>
      <c r="AM552" s="62" t="s">
        <v>699</v>
      </c>
      <c r="AO552" s="68" t="s">
        <v>722</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721</v>
      </c>
      <c r="B553" s="156"/>
      <c r="C553" s="156"/>
      <c r="D553" s="156"/>
      <c r="E553" s="156"/>
      <c r="F553" s="156"/>
      <c r="G553" s="157"/>
      <c r="H553" s="161" t="s">
        <v>720</v>
      </c>
      <c r="I553" s="162"/>
      <c r="J553" s="162"/>
      <c r="K553" s="162"/>
      <c r="L553" s="162"/>
      <c r="M553" s="162"/>
      <c r="N553" s="162"/>
      <c r="O553" s="163"/>
      <c r="P553" s="167" t="s">
        <v>719</v>
      </c>
      <c r="Q553" s="168"/>
      <c r="R553" s="168"/>
      <c r="S553" s="169"/>
      <c r="T553" s="173" t="s">
        <v>666</v>
      </c>
      <c r="U553" s="151"/>
      <c r="V553" s="151"/>
      <c r="W553" s="151"/>
      <c r="X553" s="151" t="s">
        <v>666</v>
      </c>
      <c r="Y553" s="151"/>
      <c r="Z553" s="151"/>
      <c r="AA553" s="151"/>
      <c r="AB553" s="151" t="s">
        <v>666</v>
      </c>
      <c r="AC553" s="151"/>
      <c r="AD553" s="151"/>
      <c r="AE553" s="151"/>
      <c r="AF553" s="151" t="s">
        <v>690</v>
      </c>
      <c r="AG553" s="151"/>
      <c r="AH553" s="151"/>
      <c r="AI553" s="151"/>
      <c r="AJ553" s="151" t="s">
        <v>666</v>
      </c>
      <c r="AK553" s="151"/>
      <c r="AL553" s="151"/>
      <c r="AM553" s="152"/>
      <c r="AO553" s="67" t="s">
        <v>718</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715</v>
      </c>
      <c r="U554" s="153"/>
      <c r="V554" s="153"/>
      <c r="W554" s="153"/>
      <c r="X554" s="153" t="s">
        <v>714</v>
      </c>
      <c r="Y554" s="153"/>
      <c r="Z554" s="153"/>
      <c r="AA554" s="153"/>
      <c r="AB554" s="153" t="s">
        <v>713</v>
      </c>
      <c r="AC554" s="153"/>
      <c r="AD554" s="153"/>
      <c r="AE554" s="153"/>
      <c r="AF554" s="153" t="s">
        <v>858</v>
      </c>
      <c r="AG554" s="153"/>
      <c r="AH554" s="153"/>
      <c r="AI554" s="153"/>
      <c r="AJ554" s="153" t="s">
        <v>1152</v>
      </c>
      <c r="AK554" s="153"/>
      <c r="AL554" s="153"/>
      <c r="AM554" s="154"/>
      <c r="AO554" s="174" t="s">
        <v>1376</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711</v>
      </c>
      <c r="B555" s="191"/>
      <c r="C555" s="191"/>
      <c r="D555" s="191"/>
      <c r="E555" s="191"/>
      <c r="F555" s="191"/>
      <c r="G555" s="192"/>
      <c r="H555" s="196" t="s">
        <v>709</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707</v>
      </c>
      <c r="I556" s="203"/>
      <c r="J556" s="203"/>
      <c r="K556" s="203"/>
      <c r="L556" s="203"/>
      <c r="M556" s="203"/>
      <c r="N556" s="203"/>
      <c r="O556" s="204"/>
      <c r="P556" s="205" t="s">
        <v>701</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705</v>
      </c>
      <c r="I557" s="224"/>
      <c r="J557" s="224"/>
      <c r="K557" s="224"/>
      <c r="L557" s="224"/>
      <c r="M557" s="224"/>
      <c r="N557" s="224"/>
      <c r="O557" s="225"/>
      <c r="P557" s="205" t="s">
        <v>701</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704</v>
      </c>
      <c r="I558" s="209"/>
      <c r="J558" s="210"/>
      <c r="K558" s="214" t="s">
        <v>703</v>
      </c>
      <c r="L558" s="214"/>
      <c r="M558" s="214"/>
      <c r="N558" s="214"/>
      <c r="O558" s="215"/>
      <c r="P558" s="216" t="s">
        <v>701</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702</v>
      </c>
      <c r="L559" s="227"/>
      <c r="M559" s="227"/>
      <c r="N559" s="227"/>
      <c r="O559" s="228"/>
      <c r="P559" s="229" t="s">
        <v>701</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710</v>
      </c>
      <c r="B560" s="236"/>
      <c r="C560" s="236"/>
      <c r="D560" s="236"/>
      <c r="E560" s="236"/>
      <c r="F560" s="236"/>
      <c r="G560" s="237"/>
      <c r="H560" s="196" t="s">
        <v>709</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708</v>
      </c>
      <c r="AP560" s="66"/>
      <c r="AQ560" s="66"/>
      <c r="AR560" s="66"/>
      <c r="AS560" s="66"/>
      <c r="AT560" s="66"/>
      <c r="AU560" s="66"/>
      <c r="AV560" s="65"/>
    </row>
    <row r="561" spans="1:64" s="48" customFormat="1" ht="18" customHeight="1">
      <c r="A561" s="238" t="s">
        <v>666</v>
      </c>
      <c r="B561" s="239"/>
      <c r="C561" s="239"/>
      <c r="D561" s="239"/>
      <c r="E561" s="239"/>
      <c r="F561" s="239"/>
      <c r="G561" s="240"/>
      <c r="H561" s="247" t="s">
        <v>707</v>
      </c>
      <c r="I561" s="227"/>
      <c r="J561" s="227"/>
      <c r="K561" s="227"/>
      <c r="L561" s="227"/>
      <c r="M561" s="227"/>
      <c r="N561" s="227"/>
      <c r="O561" s="228"/>
      <c r="P561" s="205" t="s">
        <v>701</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1196</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705</v>
      </c>
      <c r="I562" s="224"/>
      <c r="J562" s="224"/>
      <c r="K562" s="224"/>
      <c r="L562" s="224"/>
      <c r="M562" s="224"/>
      <c r="N562" s="224"/>
      <c r="O562" s="225"/>
      <c r="P562" s="248" t="s">
        <v>701</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704</v>
      </c>
      <c r="I563" s="209"/>
      <c r="J563" s="210"/>
      <c r="K563" s="214" t="s">
        <v>703</v>
      </c>
      <c r="L563" s="214"/>
      <c r="M563" s="214"/>
      <c r="N563" s="214"/>
      <c r="O563" s="215"/>
      <c r="P563" s="229" t="s">
        <v>701</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702</v>
      </c>
      <c r="L564" s="254"/>
      <c r="M564" s="254"/>
      <c r="N564" s="254"/>
      <c r="O564" s="255"/>
      <c r="P564" s="256" t="s">
        <v>701</v>
      </c>
      <c r="Q564" s="257"/>
      <c r="R564" s="257"/>
      <c r="S564" s="258"/>
      <c r="T564" s="259" t="s">
        <v>742</v>
      </c>
      <c r="U564" s="260"/>
      <c r="V564" s="260"/>
      <c r="W564" s="261"/>
      <c r="X564" s="259" t="s">
        <v>742</v>
      </c>
      <c r="Y564" s="260"/>
      <c r="Z564" s="260"/>
      <c r="AA564" s="261"/>
      <c r="AB564" s="259" t="s">
        <v>742</v>
      </c>
      <c r="AC564" s="260"/>
      <c r="AD564" s="260"/>
      <c r="AE564" s="261"/>
      <c r="AF564" s="259" t="s">
        <v>742</v>
      </c>
      <c r="AG564" s="260"/>
      <c r="AH564" s="260"/>
      <c r="AI564" s="261"/>
      <c r="AJ564" s="259" t="s">
        <v>742</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700</v>
      </c>
      <c r="B566" s="63"/>
      <c r="BL566" s="62" t="s">
        <v>699</v>
      </c>
    </row>
    <row r="567" spans="1:64" s="48" customFormat="1" ht="12" customHeight="1">
      <c r="A567" s="155" t="s">
        <v>855</v>
      </c>
      <c r="B567" s="156"/>
      <c r="C567" s="156"/>
      <c r="D567" s="156"/>
      <c r="E567" s="156"/>
      <c r="F567" s="156"/>
      <c r="G567" s="157"/>
      <c r="H567" s="292" t="s">
        <v>697</v>
      </c>
      <c r="I567" s="292"/>
      <c r="J567" s="292"/>
      <c r="K567" s="292"/>
      <c r="L567" s="292"/>
      <c r="M567" s="292"/>
      <c r="N567" s="292"/>
      <c r="O567" s="292"/>
      <c r="P567" s="292"/>
      <c r="Q567" s="292"/>
      <c r="R567" s="292"/>
      <c r="S567" s="292"/>
      <c r="T567" s="292"/>
      <c r="U567" s="292"/>
      <c r="V567" s="292"/>
      <c r="W567" s="292"/>
      <c r="X567" s="292"/>
      <c r="Y567" s="292"/>
      <c r="Z567" s="292"/>
      <c r="AA567" s="292"/>
      <c r="AB567" s="262" t="s">
        <v>854</v>
      </c>
      <c r="AC567" s="272"/>
      <c r="AD567" s="295" t="s">
        <v>695</v>
      </c>
      <c r="AE567" s="296"/>
      <c r="AF567" s="296"/>
      <c r="AG567" s="296"/>
      <c r="AH567" s="297"/>
      <c r="AI567" s="156" t="s">
        <v>694</v>
      </c>
      <c r="AJ567" s="156"/>
      <c r="AK567" s="156"/>
      <c r="AL567" s="157"/>
      <c r="AM567" s="262" t="s">
        <v>693</v>
      </c>
      <c r="AN567" s="263"/>
      <c r="AO567" s="272"/>
      <c r="AP567" s="287" t="s">
        <v>692</v>
      </c>
      <c r="AQ567" s="288"/>
      <c r="AR567" s="288"/>
      <c r="AS567" s="288"/>
      <c r="AT567" s="288"/>
      <c r="AU567" s="288"/>
      <c r="AV567" s="288"/>
      <c r="AW567" s="288"/>
      <c r="AX567" s="288"/>
      <c r="AY567" s="288"/>
      <c r="AZ567" s="288"/>
      <c r="BA567" s="288"/>
      <c r="BB567" s="288"/>
      <c r="BC567" s="288"/>
      <c r="BD567" s="288"/>
      <c r="BE567" s="262" t="s">
        <v>691</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690</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687</v>
      </c>
      <c r="AQ569" s="271"/>
      <c r="AR569" s="271"/>
      <c r="AS569" s="271" t="s">
        <v>686</v>
      </c>
      <c r="AT569" s="271"/>
      <c r="AU569" s="271"/>
      <c r="AV569" s="271" t="s">
        <v>685</v>
      </c>
      <c r="AW569" s="271"/>
      <c r="AX569" s="271"/>
      <c r="AY569" s="271" t="s">
        <v>853</v>
      </c>
      <c r="AZ569" s="271"/>
      <c r="BA569" s="271"/>
      <c r="BB569" s="271" t="s">
        <v>1195</v>
      </c>
      <c r="BC569" s="271"/>
      <c r="BD569" s="271"/>
      <c r="BE569" s="251"/>
      <c r="BF569" s="252"/>
      <c r="BG569" s="252"/>
      <c r="BH569" s="252"/>
      <c r="BI569" s="252"/>
      <c r="BJ569" s="252"/>
      <c r="BK569" s="252"/>
      <c r="BL569" s="266"/>
    </row>
    <row r="570" spans="1:64" s="48" customFormat="1" ht="10.15" customHeight="1">
      <c r="A570" s="56" t="s">
        <v>684</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683</v>
      </c>
      <c r="E571" s="275"/>
      <c r="F571" s="275"/>
      <c r="G571" s="276"/>
      <c r="H571" s="277" t="s">
        <v>1375</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1371</v>
      </c>
      <c r="AE571" s="275"/>
      <c r="AF571" s="275"/>
      <c r="AG571" s="275"/>
      <c r="AH571" s="276"/>
      <c r="AI571" s="282" t="s">
        <v>966</v>
      </c>
      <c r="AJ571" s="283"/>
      <c r="AK571" s="283"/>
      <c r="AL571" s="284"/>
      <c r="AM571" s="285">
        <v>7.3505240000000009</v>
      </c>
      <c r="AN571" s="285"/>
      <c r="AO571" s="285"/>
      <c r="AP571" s="219" t="s">
        <v>666</v>
      </c>
      <c r="AQ571" s="220"/>
      <c r="AR571" s="221"/>
      <c r="AS571" s="219" t="s">
        <v>666</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683</v>
      </c>
      <c r="E572" s="275"/>
      <c r="F572" s="275"/>
      <c r="G572" s="276"/>
      <c r="H572" s="277" t="s">
        <v>1374</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679</v>
      </c>
      <c r="AE572" s="275"/>
      <c r="AF572" s="275"/>
      <c r="AG572" s="275"/>
      <c r="AH572" s="276"/>
      <c r="AI572" s="282" t="s">
        <v>965</v>
      </c>
      <c r="AJ572" s="283"/>
      <c r="AK572" s="283"/>
      <c r="AL572" s="284"/>
      <c r="AM572" s="285">
        <v>71.197056000000003</v>
      </c>
      <c r="AN572" s="285"/>
      <c r="AO572" s="285"/>
      <c r="AP572" s="219" t="s">
        <v>666</v>
      </c>
      <c r="AQ572" s="220"/>
      <c r="AR572" s="221"/>
      <c r="AS572" s="219" t="s">
        <v>666</v>
      </c>
      <c r="AT572" s="220"/>
      <c r="AU572" s="221"/>
      <c r="AV572" s="219" t="s">
        <v>666</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673</v>
      </c>
      <c r="E573" s="275"/>
      <c r="F573" s="275"/>
      <c r="G573" s="276"/>
      <c r="H573" s="277" t="s">
        <v>1274</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666</v>
      </c>
      <c r="AE573" s="275"/>
      <c r="AF573" s="275"/>
      <c r="AG573" s="275"/>
      <c r="AH573" s="276"/>
      <c r="AI573" s="282" t="s">
        <v>966</v>
      </c>
      <c r="AJ573" s="283"/>
      <c r="AK573" s="283"/>
      <c r="AL573" s="284"/>
      <c r="AM573" s="285">
        <v>4.0696240000000046</v>
      </c>
      <c r="AN573" s="285"/>
      <c r="AO573" s="285"/>
      <c r="AP573" s="219" t="s">
        <v>666</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683</v>
      </c>
      <c r="E574" s="275"/>
      <c r="F574" s="275"/>
      <c r="G574" s="276"/>
      <c r="H574" s="277" t="s">
        <v>1193</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765</v>
      </c>
      <c r="AE574" s="275"/>
      <c r="AF574" s="275"/>
      <c r="AG574" s="275"/>
      <c r="AH574" s="276"/>
      <c r="AI574" s="282" t="s">
        <v>965</v>
      </c>
      <c r="AJ574" s="283"/>
      <c r="AK574" s="283"/>
      <c r="AL574" s="284"/>
      <c r="AM574" s="285">
        <v>6.2265159999999984</v>
      </c>
      <c r="AN574" s="285"/>
      <c r="AO574" s="285"/>
      <c r="AP574" s="219" t="s">
        <v>666</v>
      </c>
      <c r="AQ574" s="220"/>
      <c r="AR574" s="221"/>
      <c r="AS574" s="219" t="s">
        <v>666</v>
      </c>
      <c r="AT574" s="220"/>
      <c r="AU574" s="221"/>
      <c r="AV574" s="219" t="s">
        <v>666</v>
      </c>
      <c r="AW574" s="220"/>
      <c r="AX574" s="221"/>
      <c r="AY574" s="219" t="s">
        <v>666</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673</v>
      </c>
      <c r="E575" s="275"/>
      <c r="F575" s="275"/>
      <c r="G575" s="276"/>
      <c r="H575" s="277" t="s">
        <v>1373</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735</v>
      </c>
      <c r="AE575" s="275"/>
      <c r="AF575" s="275"/>
      <c r="AG575" s="275"/>
      <c r="AH575" s="276"/>
      <c r="AI575" s="282" t="s">
        <v>1187</v>
      </c>
      <c r="AJ575" s="283"/>
      <c r="AK575" s="283"/>
      <c r="AL575" s="284"/>
      <c r="AM575" s="285">
        <v>8.6271320000000173</v>
      </c>
      <c r="AN575" s="285"/>
      <c r="AO575" s="285"/>
      <c r="AP575" s="219" t="s">
        <v>666</v>
      </c>
      <c r="AQ575" s="220"/>
      <c r="AR575" s="221"/>
      <c r="AS575" s="219" t="s">
        <v>666</v>
      </c>
      <c r="AT575" s="220"/>
      <c r="AU575" s="221"/>
      <c r="AV575" s="219" t="s">
        <v>666</v>
      </c>
      <c r="AW575" s="220"/>
      <c r="AX575" s="221"/>
      <c r="AY575" s="219" t="s">
        <v>666</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683</v>
      </c>
      <c r="E576" s="275"/>
      <c r="F576" s="275"/>
      <c r="G576" s="276"/>
      <c r="H576" s="277" t="s">
        <v>1372</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765</v>
      </c>
      <c r="AE576" s="275"/>
      <c r="AF576" s="275"/>
      <c r="AG576" s="275"/>
      <c r="AH576" s="276"/>
      <c r="AI576" s="282" t="s">
        <v>786</v>
      </c>
      <c r="AJ576" s="283"/>
      <c r="AK576" s="283"/>
      <c r="AL576" s="284"/>
      <c r="AM576" s="285">
        <v>1.226032</v>
      </c>
      <c r="AN576" s="285"/>
      <c r="AO576" s="285"/>
      <c r="AP576" s="308" t="s">
        <v>666</v>
      </c>
      <c r="AQ576" s="309"/>
      <c r="AR576" s="310"/>
      <c r="AS576" s="308" t="s">
        <v>666</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666</v>
      </c>
      <c r="E577" s="275"/>
      <c r="F577" s="275"/>
      <c r="G577" s="276"/>
      <c r="H577" s="277" t="s">
        <v>666</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666</v>
      </c>
      <c r="AE577" s="275"/>
      <c r="AF577" s="275"/>
      <c r="AG577" s="275"/>
      <c r="AH577" s="276"/>
      <c r="AI577" s="282" t="s">
        <v>666</v>
      </c>
      <c r="AJ577" s="283"/>
      <c r="AK577" s="283"/>
      <c r="AL577" s="284"/>
      <c r="AM577" s="285" t="s">
        <v>666</v>
      </c>
      <c r="AN577" s="285"/>
      <c r="AO577" s="285"/>
      <c r="AP577" s="315" t="s">
        <v>666</v>
      </c>
      <c r="AQ577" s="316"/>
      <c r="AR577" s="317"/>
      <c r="AS577" s="315" t="s">
        <v>666</v>
      </c>
      <c r="AT577" s="316"/>
      <c r="AU577" s="317"/>
      <c r="AV577" s="315" t="s">
        <v>666</v>
      </c>
      <c r="AW577" s="316"/>
      <c r="AX577" s="317"/>
      <c r="AY577" s="315" t="s">
        <v>666</v>
      </c>
      <c r="AZ577" s="316"/>
      <c r="BA577" s="317"/>
      <c r="BB577" s="315" t="s">
        <v>666</v>
      </c>
      <c r="BC577" s="316"/>
      <c r="BD577" s="317"/>
      <c r="BE577" s="334"/>
      <c r="BF577" s="335"/>
      <c r="BG577" s="335"/>
      <c r="BH577" s="335"/>
      <c r="BI577" s="335"/>
      <c r="BJ577" s="335"/>
      <c r="BK577" s="335"/>
      <c r="BL577" s="336"/>
    </row>
    <row r="578" spans="1:64" s="48" customFormat="1" ht="10.15" customHeight="1">
      <c r="A578" s="56" t="s">
        <v>839</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734</v>
      </c>
      <c r="E579" s="275"/>
      <c r="F579" s="275"/>
      <c r="G579" s="276"/>
      <c r="H579" s="277" t="s">
        <v>747</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1371</v>
      </c>
      <c r="AE579" s="307"/>
      <c r="AF579" s="307"/>
      <c r="AG579" s="307"/>
      <c r="AH579" s="307"/>
      <c r="AI579" s="282" t="s">
        <v>965</v>
      </c>
      <c r="AJ579" s="283"/>
      <c r="AK579" s="283"/>
      <c r="AL579" s="284"/>
      <c r="AM579" s="285">
        <v>98.696884000000068</v>
      </c>
      <c r="AN579" s="285"/>
      <c r="AO579" s="285"/>
      <c r="AP579" s="219" t="s">
        <v>666</v>
      </c>
      <c r="AQ579" s="220"/>
      <c r="AR579" s="221"/>
      <c r="AS579" s="219" t="s">
        <v>666</v>
      </c>
      <c r="AT579" s="220"/>
      <c r="AU579" s="221"/>
      <c r="AV579" s="219" t="s">
        <v>666</v>
      </c>
      <c r="AW579" s="220"/>
      <c r="AX579" s="221"/>
      <c r="AY579" s="219" t="s">
        <v>666</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666</v>
      </c>
      <c r="E580" s="275"/>
      <c r="F580" s="275"/>
      <c r="G580" s="276"/>
      <c r="H580" s="277" t="s">
        <v>666</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666</v>
      </c>
      <c r="AE580" s="307"/>
      <c r="AF580" s="307"/>
      <c r="AG580" s="307"/>
      <c r="AH580" s="307"/>
      <c r="AI580" s="282" t="s">
        <v>666</v>
      </c>
      <c r="AJ580" s="283"/>
      <c r="AK580" s="283"/>
      <c r="AL580" s="284"/>
      <c r="AM580" s="285" t="s">
        <v>666</v>
      </c>
      <c r="AN580" s="285"/>
      <c r="AO580" s="285"/>
      <c r="AP580" s="219" t="s">
        <v>666</v>
      </c>
      <c r="AQ580" s="220"/>
      <c r="AR580" s="221"/>
      <c r="AS580" s="219" t="s">
        <v>666</v>
      </c>
      <c r="AT580" s="220"/>
      <c r="AU580" s="221"/>
      <c r="AV580" s="219" t="s">
        <v>666</v>
      </c>
      <c r="AW580" s="220"/>
      <c r="AX580" s="221"/>
      <c r="AY580" s="219" t="s">
        <v>666</v>
      </c>
      <c r="AZ580" s="220"/>
      <c r="BA580" s="221"/>
      <c r="BB580" s="219" t="s">
        <v>666</v>
      </c>
      <c r="BC580" s="220"/>
      <c r="BD580" s="221"/>
      <c r="BE580" s="304"/>
      <c r="BF580" s="305"/>
      <c r="BG580" s="305"/>
      <c r="BH580" s="305"/>
      <c r="BI580" s="305"/>
      <c r="BJ580" s="305"/>
      <c r="BK580" s="305"/>
      <c r="BL580" s="306"/>
    </row>
    <row r="581" spans="1:64" s="48" customFormat="1" ht="22.5" customHeight="1" thickBot="1">
      <c r="A581" s="50"/>
      <c r="B581" s="273"/>
      <c r="C581" s="273"/>
      <c r="D581" s="274" t="s">
        <v>666</v>
      </c>
      <c r="E581" s="275"/>
      <c r="F581" s="275"/>
      <c r="G581" s="276"/>
      <c r="H581" s="277" t="s">
        <v>666</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666</v>
      </c>
      <c r="AE581" s="307"/>
      <c r="AF581" s="307"/>
      <c r="AG581" s="307"/>
      <c r="AH581" s="307"/>
      <c r="AI581" s="282" t="s">
        <v>666</v>
      </c>
      <c r="AJ581" s="283"/>
      <c r="AK581" s="283"/>
      <c r="AL581" s="284"/>
      <c r="AM581" s="285" t="s">
        <v>666</v>
      </c>
      <c r="AN581" s="285"/>
      <c r="AO581" s="285"/>
      <c r="AP581" s="219" t="s">
        <v>666</v>
      </c>
      <c r="AQ581" s="220"/>
      <c r="AR581" s="221"/>
      <c r="AS581" s="219" t="s">
        <v>666</v>
      </c>
      <c r="AT581" s="220"/>
      <c r="AU581" s="221"/>
      <c r="AV581" s="219" t="s">
        <v>666</v>
      </c>
      <c r="AW581" s="220"/>
      <c r="AX581" s="221"/>
      <c r="AY581" s="219" t="s">
        <v>666</v>
      </c>
      <c r="AZ581" s="220"/>
      <c r="BA581" s="221"/>
      <c r="BB581" s="219" t="s">
        <v>666</v>
      </c>
      <c r="BC581" s="220"/>
      <c r="BD581" s="221"/>
      <c r="BE581" s="304"/>
      <c r="BF581" s="305"/>
      <c r="BG581" s="305"/>
      <c r="BH581" s="305"/>
      <c r="BI581" s="305"/>
      <c r="BJ581" s="305"/>
      <c r="BK581" s="305"/>
      <c r="BL581" s="306"/>
    </row>
    <row r="582" spans="1:64" s="48" customFormat="1" ht="10.15" customHeight="1">
      <c r="A582" s="56" t="s">
        <v>834</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734</v>
      </c>
      <c r="E583" s="275"/>
      <c r="F583" s="275"/>
      <c r="G583" s="276"/>
      <c r="H583" s="277" t="s">
        <v>1208</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666</v>
      </c>
      <c r="AE583" s="307"/>
      <c r="AF583" s="307"/>
      <c r="AG583" s="307"/>
      <c r="AH583" s="307"/>
      <c r="AI583" s="328" t="s">
        <v>1185</v>
      </c>
      <c r="AJ583" s="329"/>
      <c r="AK583" s="329"/>
      <c r="AL583" s="330"/>
      <c r="AM583" s="285">
        <v>261.00731199999996</v>
      </c>
      <c r="AN583" s="285"/>
      <c r="AO583" s="285"/>
      <c r="AP583" s="308" t="s">
        <v>666</v>
      </c>
      <c r="AQ583" s="309"/>
      <c r="AR583" s="310"/>
      <c r="AS583" s="308" t="s">
        <v>666</v>
      </c>
      <c r="AT583" s="309"/>
      <c r="AU583" s="310"/>
      <c r="AV583" s="308" t="s">
        <v>666</v>
      </c>
      <c r="AW583" s="309"/>
      <c r="AX583" s="310"/>
      <c r="AY583" s="308" t="s">
        <v>666</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666</v>
      </c>
      <c r="E584" s="320"/>
      <c r="F584" s="320"/>
      <c r="G584" s="321"/>
      <c r="H584" s="322" t="s">
        <v>666</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666</v>
      </c>
      <c r="AE584" s="327"/>
      <c r="AF584" s="327"/>
      <c r="AG584" s="327"/>
      <c r="AH584" s="327"/>
      <c r="AI584" s="340" t="s">
        <v>666</v>
      </c>
      <c r="AJ584" s="341"/>
      <c r="AK584" s="341"/>
      <c r="AL584" s="342"/>
      <c r="AM584" s="346" t="s">
        <v>666</v>
      </c>
      <c r="AN584" s="346"/>
      <c r="AO584" s="346"/>
      <c r="AP584" s="331" t="s">
        <v>666</v>
      </c>
      <c r="AQ584" s="332"/>
      <c r="AR584" s="333"/>
      <c r="AS584" s="331" t="s">
        <v>666</v>
      </c>
      <c r="AT584" s="332"/>
      <c r="AU584" s="333"/>
      <c r="AV584" s="331" t="s">
        <v>666</v>
      </c>
      <c r="AW584" s="332"/>
      <c r="AX584" s="333"/>
      <c r="AY584" s="331" t="s">
        <v>666</v>
      </c>
      <c r="AZ584" s="332"/>
      <c r="BA584" s="333"/>
      <c r="BB584" s="331" t="s">
        <v>666</v>
      </c>
      <c r="BC584" s="332"/>
      <c r="BD584" s="333"/>
      <c r="BE584" s="337"/>
      <c r="BF584" s="338"/>
      <c r="BG584" s="338"/>
      <c r="BH584" s="338"/>
      <c r="BI584" s="338"/>
      <c r="BJ584" s="338"/>
      <c r="BK584" s="338"/>
      <c r="BL584" s="339"/>
    </row>
    <row r="587" spans="1:64" s="48" customFormat="1" ht="12" customHeight="1">
      <c r="A587" s="143" t="s">
        <v>730</v>
      </c>
      <c r="B587" s="144"/>
      <c r="C587" s="144"/>
      <c r="D587" s="144"/>
      <c r="E587" s="144"/>
      <c r="F587" s="144"/>
      <c r="G587" s="144"/>
      <c r="H587" s="144"/>
      <c r="I587" s="144"/>
      <c r="J587" s="145"/>
      <c r="K587" s="146" t="s">
        <v>729</v>
      </c>
      <c r="L587" s="147"/>
      <c r="M587" s="147"/>
      <c r="N587" s="147"/>
      <c r="O587" s="147"/>
      <c r="P587" s="147"/>
      <c r="Q587" s="147"/>
      <c r="R587" s="147"/>
      <c r="S587" s="147"/>
      <c r="T587" s="147"/>
      <c r="U587" s="147"/>
      <c r="V587" s="148"/>
      <c r="AC587" s="149" t="s">
        <v>728</v>
      </c>
      <c r="AD587" s="149"/>
      <c r="AE587" s="149"/>
      <c r="AF587" s="149"/>
      <c r="AG587" s="149"/>
      <c r="AH587" s="149"/>
      <c r="AI587" s="150" t="s">
        <v>1370</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726</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725</v>
      </c>
      <c r="AD588" s="149"/>
      <c r="AE588" s="149"/>
      <c r="AF588" s="149"/>
      <c r="AG588" s="149"/>
      <c r="AH588" s="149"/>
      <c r="AI588" s="150" t="s">
        <v>1003</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277</v>
      </c>
      <c r="AD589" s="149"/>
      <c r="AE589" s="149"/>
      <c r="AF589" s="149"/>
      <c r="AG589" s="149"/>
      <c r="AH589" s="149"/>
      <c r="AI589" s="150" t="s">
        <v>1270</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859</v>
      </c>
      <c r="B591" s="63"/>
      <c r="AM591" s="62" t="s">
        <v>699</v>
      </c>
      <c r="AO591" s="68" t="s">
        <v>722</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721</v>
      </c>
      <c r="B592" s="156"/>
      <c r="C592" s="156"/>
      <c r="D592" s="156"/>
      <c r="E592" s="156"/>
      <c r="F592" s="156"/>
      <c r="G592" s="157"/>
      <c r="H592" s="161" t="s">
        <v>720</v>
      </c>
      <c r="I592" s="162"/>
      <c r="J592" s="162"/>
      <c r="K592" s="162"/>
      <c r="L592" s="162"/>
      <c r="M592" s="162"/>
      <c r="N592" s="162"/>
      <c r="O592" s="163"/>
      <c r="P592" s="167" t="s">
        <v>719</v>
      </c>
      <c r="Q592" s="168"/>
      <c r="R592" s="168"/>
      <c r="S592" s="169"/>
      <c r="T592" s="173" t="s">
        <v>666</v>
      </c>
      <c r="U592" s="151"/>
      <c r="V592" s="151"/>
      <c r="W592" s="151"/>
      <c r="X592" s="151" t="s">
        <v>666</v>
      </c>
      <c r="Y592" s="151"/>
      <c r="Z592" s="151"/>
      <c r="AA592" s="151"/>
      <c r="AB592" s="151" t="s">
        <v>666</v>
      </c>
      <c r="AC592" s="151"/>
      <c r="AD592" s="151"/>
      <c r="AE592" s="151"/>
      <c r="AF592" s="151" t="s">
        <v>690</v>
      </c>
      <c r="AG592" s="151"/>
      <c r="AH592" s="151"/>
      <c r="AI592" s="151"/>
      <c r="AJ592" s="151" t="s">
        <v>666</v>
      </c>
      <c r="AK592" s="151"/>
      <c r="AL592" s="151"/>
      <c r="AM592" s="152"/>
      <c r="AO592" s="67" t="s">
        <v>718</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715</v>
      </c>
      <c r="U593" s="153"/>
      <c r="V593" s="153"/>
      <c r="W593" s="153"/>
      <c r="X593" s="153" t="s">
        <v>714</v>
      </c>
      <c r="Y593" s="153"/>
      <c r="Z593" s="153"/>
      <c r="AA593" s="153"/>
      <c r="AB593" s="153" t="s">
        <v>713</v>
      </c>
      <c r="AC593" s="153"/>
      <c r="AD593" s="153"/>
      <c r="AE593" s="153"/>
      <c r="AF593" s="153" t="s">
        <v>858</v>
      </c>
      <c r="AG593" s="153"/>
      <c r="AH593" s="153"/>
      <c r="AI593" s="153"/>
      <c r="AJ593" s="153" t="s">
        <v>1152</v>
      </c>
      <c r="AK593" s="153"/>
      <c r="AL593" s="153"/>
      <c r="AM593" s="154"/>
      <c r="AO593" s="174" t="s">
        <v>1369</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711</v>
      </c>
      <c r="B594" s="191"/>
      <c r="C594" s="191"/>
      <c r="D594" s="191"/>
      <c r="E594" s="191"/>
      <c r="F594" s="191"/>
      <c r="G594" s="192"/>
      <c r="H594" s="196" t="s">
        <v>709</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707</v>
      </c>
      <c r="I595" s="203"/>
      <c r="J595" s="203"/>
      <c r="K595" s="203"/>
      <c r="L595" s="203"/>
      <c r="M595" s="203"/>
      <c r="N595" s="203"/>
      <c r="O595" s="204"/>
      <c r="P595" s="205" t="s">
        <v>701</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705</v>
      </c>
      <c r="I596" s="224"/>
      <c r="J596" s="224"/>
      <c r="K596" s="224"/>
      <c r="L596" s="224"/>
      <c r="M596" s="224"/>
      <c r="N596" s="224"/>
      <c r="O596" s="225"/>
      <c r="P596" s="205" t="s">
        <v>701</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704</v>
      </c>
      <c r="I597" s="209"/>
      <c r="J597" s="210"/>
      <c r="K597" s="214" t="s">
        <v>703</v>
      </c>
      <c r="L597" s="214"/>
      <c r="M597" s="214"/>
      <c r="N597" s="214"/>
      <c r="O597" s="215"/>
      <c r="P597" s="216" t="s">
        <v>701</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702</v>
      </c>
      <c r="L598" s="227"/>
      <c r="M598" s="227"/>
      <c r="N598" s="227"/>
      <c r="O598" s="228"/>
      <c r="P598" s="229" t="s">
        <v>701</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710</v>
      </c>
      <c r="B599" s="236"/>
      <c r="C599" s="236"/>
      <c r="D599" s="236"/>
      <c r="E599" s="236"/>
      <c r="F599" s="236"/>
      <c r="G599" s="237"/>
      <c r="H599" s="196" t="s">
        <v>709</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708</v>
      </c>
      <c r="AP599" s="66"/>
      <c r="AQ599" s="66"/>
      <c r="AR599" s="66"/>
      <c r="AS599" s="66"/>
      <c r="AT599" s="66"/>
      <c r="AU599" s="66"/>
      <c r="AV599" s="65"/>
    </row>
    <row r="600" spans="1:64" s="48" customFormat="1" ht="18" customHeight="1">
      <c r="A600" s="238" t="s">
        <v>666</v>
      </c>
      <c r="B600" s="239"/>
      <c r="C600" s="239"/>
      <c r="D600" s="239"/>
      <c r="E600" s="239"/>
      <c r="F600" s="239"/>
      <c r="G600" s="240"/>
      <c r="H600" s="247" t="s">
        <v>707</v>
      </c>
      <c r="I600" s="227"/>
      <c r="J600" s="227"/>
      <c r="K600" s="227"/>
      <c r="L600" s="227"/>
      <c r="M600" s="227"/>
      <c r="N600" s="227"/>
      <c r="O600" s="228"/>
      <c r="P600" s="205" t="s">
        <v>701</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1196</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705</v>
      </c>
      <c r="I601" s="224"/>
      <c r="J601" s="224"/>
      <c r="K601" s="224"/>
      <c r="L601" s="224"/>
      <c r="M601" s="224"/>
      <c r="N601" s="224"/>
      <c r="O601" s="225"/>
      <c r="P601" s="248" t="s">
        <v>701</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704</v>
      </c>
      <c r="I602" s="209"/>
      <c r="J602" s="210"/>
      <c r="K602" s="214" t="s">
        <v>703</v>
      </c>
      <c r="L602" s="214"/>
      <c r="M602" s="214"/>
      <c r="N602" s="214"/>
      <c r="O602" s="215"/>
      <c r="P602" s="229" t="s">
        <v>701</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702</v>
      </c>
      <c r="L603" s="254"/>
      <c r="M603" s="254"/>
      <c r="N603" s="254"/>
      <c r="O603" s="255"/>
      <c r="P603" s="256" t="s">
        <v>701</v>
      </c>
      <c r="Q603" s="257"/>
      <c r="R603" s="257"/>
      <c r="S603" s="258"/>
      <c r="T603" s="259" t="s">
        <v>742</v>
      </c>
      <c r="U603" s="260"/>
      <c r="V603" s="260"/>
      <c r="W603" s="261"/>
      <c r="X603" s="259" t="s">
        <v>742</v>
      </c>
      <c r="Y603" s="260"/>
      <c r="Z603" s="260"/>
      <c r="AA603" s="261"/>
      <c r="AB603" s="259" t="s">
        <v>742</v>
      </c>
      <c r="AC603" s="260"/>
      <c r="AD603" s="260"/>
      <c r="AE603" s="261"/>
      <c r="AF603" s="259" t="s">
        <v>742</v>
      </c>
      <c r="AG603" s="260"/>
      <c r="AH603" s="260"/>
      <c r="AI603" s="261"/>
      <c r="AJ603" s="259" t="s">
        <v>742</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700</v>
      </c>
      <c r="B605" s="63"/>
      <c r="BL605" s="62" t="s">
        <v>699</v>
      </c>
    </row>
    <row r="606" spans="1:64" s="48" customFormat="1" ht="12" customHeight="1">
      <c r="A606" s="155" t="s">
        <v>855</v>
      </c>
      <c r="B606" s="156"/>
      <c r="C606" s="156"/>
      <c r="D606" s="156"/>
      <c r="E606" s="156"/>
      <c r="F606" s="156"/>
      <c r="G606" s="157"/>
      <c r="H606" s="292" t="s">
        <v>697</v>
      </c>
      <c r="I606" s="292"/>
      <c r="J606" s="292"/>
      <c r="K606" s="292"/>
      <c r="L606" s="292"/>
      <c r="M606" s="292"/>
      <c r="N606" s="292"/>
      <c r="O606" s="292"/>
      <c r="P606" s="292"/>
      <c r="Q606" s="292"/>
      <c r="R606" s="292"/>
      <c r="S606" s="292"/>
      <c r="T606" s="292"/>
      <c r="U606" s="292"/>
      <c r="V606" s="292"/>
      <c r="W606" s="292"/>
      <c r="X606" s="292"/>
      <c r="Y606" s="292"/>
      <c r="Z606" s="292"/>
      <c r="AA606" s="292"/>
      <c r="AB606" s="262" t="s">
        <v>854</v>
      </c>
      <c r="AC606" s="272"/>
      <c r="AD606" s="295" t="s">
        <v>695</v>
      </c>
      <c r="AE606" s="296"/>
      <c r="AF606" s="296"/>
      <c r="AG606" s="296"/>
      <c r="AH606" s="297"/>
      <c r="AI606" s="156" t="s">
        <v>694</v>
      </c>
      <c r="AJ606" s="156"/>
      <c r="AK606" s="156"/>
      <c r="AL606" s="157"/>
      <c r="AM606" s="262" t="s">
        <v>693</v>
      </c>
      <c r="AN606" s="263"/>
      <c r="AO606" s="272"/>
      <c r="AP606" s="287" t="s">
        <v>692</v>
      </c>
      <c r="AQ606" s="288"/>
      <c r="AR606" s="288"/>
      <c r="AS606" s="288"/>
      <c r="AT606" s="288"/>
      <c r="AU606" s="288"/>
      <c r="AV606" s="288"/>
      <c r="AW606" s="288"/>
      <c r="AX606" s="288"/>
      <c r="AY606" s="288"/>
      <c r="AZ606" s="288"/>
      <c r="BA606" s="288"/>
      <c r="BB606" s="288"/>
      <c r="BC606" s="288"/>
      <c r="BD606" s="288"/>
      <c r="BE606" s="262" t="s">
        <v>691</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690</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687</v>
      </c>
      <c r="AQ608" s="271"/>
      <c r="AR608" s="271"/>
      <c r="AS608" s="271" t="s">
        <v>686</v>
      </c>
      <c r="AT608" s="271"/>
      <c r="AU608" s="271"/>
      <c r="AV608" s="271" t="s">
        <v>685</v>
      </c>
      <c r="AW608" s="271"/>
      <c r="AX608" s="271"/>
      <c r="AY608" s="271" t="s">
        <v>853</v>
      </c>
      <c r="AZ608" s="271"/>
      <c r="BA608" s="271"/>
      <c r="BB608" s="271" t="s">
        <v>1195</v>
      </c>
      <c r="BC608" s="271"/>
      <c r="BD608" s="271"/>
      <c r="BE608" s="251"/>
      <c r="BF608" s="252"/>
      <c r="BG608" s="252"/>
      <c r="BH608" s="252"/>
      <c r="BI608" s="252"/>
      <c r="BJ608" s="252"/>
      <c r="BK608" s="252"/>
      <c r="BL608" s="266"/>
    </row>
    <row r="609" spans="1:64" s="48" customFormat="1" ht="10.15" customHeight="1">
      <c r="A609" s="56" t="s">
        <v>684</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683</v>
      </c>
      <c r="E610" s="275"/>
      <c r="F610" s="275"/>
      <c r="G610" s="276"/>
      <c r="H610" s="277" t="s">
        <v>1202</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679</v>
      </c>
      <c r="AE610" s="275"/>
      <c r="AF610" s="275"/>
      <c r="AG610" s="275"/>
      <c r="AH610" s="276"/>
      <c r="AI610" s="282" t="s">
        <v>965</v>
      </c>
      <c r="AJ610" s="283"/>
      <c r="AK610" s="283"/>
      <c r="AL610" s="284"/>
      <c r="AM610" s="285">
        <v>6.630699850369993</v>
      </c>
      <c r="AN610" s="285"/>
      <c r="AO610" s="285"/>
      <c r="AP610" s="219" t="s">
        <v>666</v>
      </c>
      <c r="AQ610" s="220"/>
      <c r="AR610" s="221"/>
      <c r="AS610" s="219" t="s">
        <v>666</v>
      </c>
      <c r="AT610" s="220"/>
      <c r="AU610" s="221"/>
      <c r="AV610" s="219" t="s">
        <v>666</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848</v>
      </c>
      <c r="E611" s="275"/>
      <c r="F611" s="275"/>
      <c r="G611" s="276"/>
      <c r="H611" s="277" t="s">
        <v>1263</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735</v>
      </c>
      <c r="AE611" s="275"/>
      <c r="AF611" s="275"/>
      <c r="AG611" s="275"/>
      <c r="AH611" s="276"/>
      <c r="AI611" s="282" t="s">
        <v>965</v>
      </c>
      <c r="AJ611" s="283"/>
      <c r="AK611" s="283"/>
      <c r="AL611" s="284"/>
      <c r="AM611" s="285">
        <v>0.83695191108637346</v>
      </c>
      <c r="AN611" s="285"/>
      <c r="AO611" s="285"/>
      <c r="AP611" s="219" t="s">
        <v>666</v>
      </c>
      <c r="AQ611" s="220"/>
      <c r="AR611" s="221"/>
      <c r="AS611" s="219" t="s">
        <v>666</v>
      </c>
      <c r="AT611" s="220"/>
      <c r="AU611" s="221"/>
      <c r="AV611" s="219" t="s">
        <v>666</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673</v>
      </c>
      <c r="E612" s="275"/>
      <c r="F612" s="275"/>
      <c r="G612" s="276"/>
      <c r="H612" s="277" t="s">
        <v>1368</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735</v>
      </c>
      <c r="AE612" s="275"/>
      <c r="AF612" s="275"/>
      <c r="AG612" s="275"/>
      <c r="AH612" s="276"/>
      <c r="AI612" s="282" t="s">
        <v>965</v>
      </c>
      <c r="AJ612" s="283"/>
      <c r="AK612" s="283"/>
      <c r="AL612" s="284"/>
      <c r="AM612" s="285">
        <v>2.0627001223599848</v>
      </c>
      <c r="AN612" s="285"/>
      <c r="AO612" s="285"/>
      <c r="AP612" s="219" t="s">
        <v>666</v>
      </c>
      <c r="AQ612" s="220"/>
      <c r="AR612" s="221"/>
      <c r="AS612" s="219" t="s">
        <v>666</v>
      </c>
      <c r="AT612" s="220"/>
      <c r="AU612" s="221"/>
      <c r="AV612" s="219" t="s">
        <v>666</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683</v>
      </c>
      <c r="E613" s="275"/>
      <c r="F613" s="275"/>
      <c r="G613" s="276"/>
      <c r="H613" s="277" t="s">
        <v>1304</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679</v>
      </c>
      <c r="AE613" s="275"/>
      <c r="AF613" s="275"/>
      <c r="AG613" s="275"/>
      <c r="AH613" s="276"/>
      <c r="AI613" s="282" t="s">
        <v>1187</v>
      </c>
      <c r="AJ613" s="283"/>
      <c r="AK613" s="283"/>
      <c r="AL613" s="284"/>
      <c r="AM613" s="285">
        <v>10.586403059679146</v>
      </c>
      <c r="AN613" s="285"/>
      <c r="AO613" s="285"/>
      <c r="AP613" s="219" t="s">
        <v>666</v>
      </c>
      <c r="AQ613" s="220"/>
      <c r="AR613" s="221"/>
      <c r="AS613" s="219" t="s">
        <v>666</v>
      </c>
      <c r="AT613" s="220"/>
      <c r="AU613" s="221"/>
      <c r="AV613" s="219" t="s">
        <v>666</v>
      </c>
      <c r="AW613" s="220"/>
      <c r="AX613" s="221"/>
      <c r="AY613" s="219" t="s">
        <v>666</v>
      </c>
      <c r="AZ613" s="220"/>
      <c r="BA613" s="221"/>
      <c r="BB613" s="219">
        <v>10.586403059679146</v>
      </c>
      <c r="BC613" s="220"/>
      <c r="BD613" s="221"/>
      <c r="BE613" s="304" t="s">
        <v>849</v>
      </c>
      <c r="BF613" s="305"/>
      <c r="BG613" s="305"/>
      <c r="BH613" s="305"/>
      <c r="BI613" s="305"/>
      <c r="BJ613" s="305"/>
      <c r="BK613" s="305"/>
      <c r="BL613" s="306"/>
    </row>
    <row r="614" spans="1:64" s="48" customFormat="1" ht="22.5" customHeight="1">
      <c r="A614" s="60"/>
      <c r="B614" s="280">
        <v>8</v>
      </c>
      <c r="C614" s="281"/>
      <c r="D614" s="274" t="s">
        <v>683</v>
      </c>
      <c r="E614" s="275"/>
      <c r="F614" s="275"/>
      <c r="G614" s="276"/>
      <c r="H614" s="277" t="s">
        <v>1311</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735</v>
      </c>
      <c r="AE614" s="275"/>
      <c r="AF614" s="275"/>
      <c r="AG614" s="275"/>
      <c r="AH614" s="276"/>
      <c r="AI614" s="282" t="s">
        <v>966</v>
      </c>
      <c r="AJ614" s="283"/>
      <c r="AK614" s="283"/>
      <c r="AL614" s="284"/>
      <c r="AM614" s="285">
        <v>4.0482600000000009</v>
      </c>
      <c r="AN614" s="285"/>
      <c r="AO614" s="285"/>
      <c r="AP614" s="219" t="s">
        <v>666</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666</v>
      </c>
      <c r="E615" s="275"/>
      <c r="F615" s="275"/>
      <c r="G615" s="276"/>
      <c r="H615" s="277" t="s">
        <v>666</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666</v>
      </c>
      <c r="AE615" s="275"/>
      <c r="AF615" s="275"/>
      <c r="AG615" s="275"/>
      <c r="AH615" s="276"/>
      <c r="AI615" s="282" t="s">
        <v>666</v>
      </c>
      <c r="AJ615" s="283"/>
      <c r="AK615" s="283"/>
      <c r="AL615" s="284"/>
      <c r="AM615" s="285" t="s">
        <v>666</v>
      </c>
      <c r="AN615" s="285"/>
      <c r="AO615" s="285"/>
      <c r="AP615" s="308" t="s">
        <v>666</v>
      </c>
      <c r="AQ615" s="309"/>
      <c r="AR615" s="310"/>
      <c r="AS615" s="308" t="s">
        <v>666</v>
      </c>
      <c r="AT615" s="309"/>
      <c r="AU615" s="310"/>
      <c r="AV615" s="308" t="s">
        <v>666</v>
      </c>
      <c r="AW615" s="309"/>
      <c r="AX615" s="310"/>
      <c r="AY615" s="308" t="s">
        <v>666</v>
      </c>
      <c r="AZ615" s="309"/>
      <c r="BA615" s="310"/>
      <c r="BB615" s="308" t="s">
        <v>666</v>
      </c>
      <c r="BC615" s="309"/>
      <c r="BD615" s="310"/>
      <c r="BE615" s="343"/>
      <c r="BF615" s="344"/>
      <c r="BG615" s="344"/>
      <c r="BH615" s="344"/>
      <c r="BI615" s="344"/>
      <c r="BJ615" s="344"/>
      <c r="BK615" s="344"/>
      <c r="BL615" s="345"/>
    </row>
    <row r="616" spans="1:64" s="48" customFormat="1" ht="22.5" customHeight="1" thickBot="1">
      <c r="A616" s="60"/>
      <c r="B616" s="280"/>
      <c r="C616" s="281"/>
      <c r="D616" s="274" t="s">
        <v>666</v>
      </c>
      <c r="E616" s="275"/>
      <c r="F616" s="275"/>
      <c r="G616" s="276"/>
      <c r="H616" s="277" t="s">
        <v>666</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666</v>
      </c>
      <c r="AE616" s="275"/>
      <c r="AF616" s="275"/>
      <c r="AG616" s="275"/>
      <c r="AH616" s="276"/>
      <c r="AI616" s="282" t="s">
        <v>666</v>
      </c>
      <c r="AJ616" s="283"/>
      <c r="AK616" s="283"/>
      <c r="AL616" s="284"/>
      <c r="AM616" s="285" t="s">
        <v>666</v>
      </c>
      <c r="AN616" s="285"/>
      <c r="AO616" s="285"/>
      <c r="AP616" s="315" t="s">
        <v>666</v>
      </c>
      <c r="AQ616" s="316"/>
      <c r="AR616" s="317"/>
      <c r="AS616" s="315" t="s">
        <v>666</v>
      </c>
      <c r="AT616" s="316"/>
      <c r="AU616" s="317"/>
      <c r="AV616" s="315" t="s">
        <v>666</v>
      </c>
      <c r="AW616" s="316"/>
      <c r="AX616" s="317"/>
      <c r="AY616" s="315" t="s">
        <v>666</v>
      </c>
      <c r="AZ616" s="316"/>
      <c r="BA616" s="317"/>
      <c r="BB616" s="315" t="s">
        <v>666</v>
      </c>
      <c r="BC616" s="316"/>
      <c r="BD616" s="317"/>
      <c r="BE616" s="334"/>
      <c r="BF616" s="335"/>
      <c r="BG616" s="335"/>
      <c r="BH616" s="335"/>
      <c r="BI616" s="335"/>
      <c r="BJ616" s="335"/>
      <c r="BK616" s="335"/>
      <c r="BL616" s="336"/>
    </row>
    <row r="617" spans="1:64" s="48" customFormat="1" ht="10.15" customHeight="1">
      <c r="A617" s="56" t="s">
        <v>839</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734</v>
      </c>
      <c r="E618" s="275"/>
      <c r="F618" s="275"/>
      <c r="G618" s="276"/>
      <c r="H618" s="277" t="s">
        <v>1188</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765</v>
      </c>
      <c r="AE618" s="307"/>
      <c r="AF618" s="307"/>
      <c r="AG618" s="307"/>
      <c r="AH618" s="307"/>
      <c r="AI618" s="282" t="s">
        <v>786</v>
      </c>
      <c r="AJ618" s="283"/>
      <c r="AK618" s="283"/>
      <c r="AL618" s="284"/>
      <c r="AM618" s="285">
        <v>32.711561519005272</v>
      </c>
      <c r="AN618" s="285"/>
      <c r="AO618" s="285"/>
      <c r="AP618" s="219" t="s">
        <v>666</v>
      </c>
      <c r="AQ618" s="220"/>
      <c r="AR618" s="221"/>
      <c r="AS618" s="219" t="s">
        <v>666</v>
      </c>
      <c r="AT618" s="220"/>
      <c r="AU618" s="221"/>
      <c r="AV618" s="219" t="s">
        <v>666</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666</v>
      </c>
      <c r="E619" s="275"/>
      <c r="F619" s="275"/>
      <c r="G619" s="276"/>
      <c r="H619" s="277" t="s">
        <v>666</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666</v>
      </c>
      <c r="AE619" s="307"/>
      <c r="AF619" s="307"/>
      <c r="AG619" s="307"/>
      <c r="AH619" s="307"/>
      <c r="AI619" s="282" t="s">
        <v>666</v>
      </c>
      <c r="AJ619" s="283"/>
      <c r="AK619" s="283"/>
      <c r="AL619" s="284"/>
      <c r="AM619" s="285" t="s">
        <v>666</v>
      </c>
      <c r="AN619" s="285"/>
      <c r="AO619" s="285"/>
      <c r="AP619" s="219" t="s">
        <v>666</v>
      </c>
      <c r="AQ619" s="220"/>
      <c r="AR619" s="221"/>
      <c r="AS619" s="219" t="s">
        <v>666</v>
      </c>
      <c r="AT619" s="220"/>
      <c r="AU619" s="221"/>
      <c r="AV619" s="219" t="s">
        <v>666</v>
      </c>
      <c r="AW619" s="220"/>
      <c r="AX619" s="221"/>
      <c r="AY619" s="219" t="s">
        <v>666</v>
      </c>
      <c r="AZ619" s="220"/>
      <c r="BA619" s="221"/>
      <c r="BB619" s="219" t="s">
        <v>666</v>
      </c>
      <c r="BC619" s="220"/>
      <c r="BD619" s="221"/>
      <c r="BE619" s="304"/>
      <c r="BF619" s="305"/>
      <c r="BG619" s="305"/>
      <c r="BH619" s="305"/>
      <c r="BI619" s="305"/>
      <c r="BJ619" s="305"/>
      <c r="BK619" s="305"/>
      <c r="BL619" s="306"/>
    </row>
    <row r="620" spans="1:64" s="48" customFormat="1" ht="22.5" customHeight="1" thickBot="1">
      <c r="A620" s="50"/>
      <c r="B620" s="273"/>
      <c r="C620" s="273"/>
      <c r="D620" s="274" t="s">
        <v>666</v>
      </c>
      <c r="E620" s="275"/>
      <c r="F620" s="275"/>
      <c r="G620" s="276"/>
      <c r="H620" s="277" t="s">
        <v>666</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666</v>
      </c>
      <c r="AE620" s="307"/>
      <c r="AF620" s="307"/>
      <c r="AG620" s="307"/>
      <c r="AH620" s="307"/>
      <c r="AI620" s="282" t="s">
        <v>666</v>
      </c>
      <c r="AJ620" s="283"/>
      <c r="AK620" s="283"/>
      <c r="AL620" s="284"/>
      <c r="AM620" s="285" t="s">
        <v>666</v>
      </c>
      <c r="AN620" s="285"/>
      <c r="AO620" s="285"/>
      <c r="AP620" s="219" t="s">
        <v>666</v>
      </c>
      <c r="AQ620" s="220"/>
      <c r="AR620" s="221"/>
      <c r="AS620" s="219" t="s">
        <v>666</v>
      </c>
      <c r="AT620" s="220"/>
      <c r="AU620" s="221"/>
      <c r="AV620" s="219" t="s">
        <v>666</v>
      </c>
      <c r="AW620" s="220"/>
      <c r="AX620" s="221"/>
      <c r="AY620" s="219" t="s">
        <v>666</v>
      </c>
      <c r="AZ620" s="220"/>
      <c r="BA620" s="221"/>
      <c r="BB620" s="219" t="s">
        <v>666</v>
      </c>
      <c r="BC620" s="220"/>
      <c r="BD620" s="221"/>
      <c r="BE620" s="304"/>
      <c r="BF620" s="305"/>
      <c r="BG620" s="305"/>
      <c r="BH620" s="305"/>
      <c r="BI620" s="305"/>
      <c r="BJ620" s="305"/>
      <c r="BK620" s="305"/>
      <c r="BL620" s="306"/>
    </row>
    <row r="621" spans="1:64" s="48" customFormat="1" ht="10.15" customHeight="1">
      <c r="A621" s="56" t="s">
        <v>834</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734</v>
      </c>
      <c r="E622" s="275"/>
      <c r="F622" s="275"/>
      <c r="G622" s="276"/>
      <c r="H622" s="277" t="s">
        <v>1208</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735</v>
      </c>
      <c r="AE622" s="307"/>
      <c r="AF622" s="307"/>
      <c r="AG622" s="307"/>
      <c r="AH622" s="307"/>
      <c r="AI622" s="328" t="s">
        <v>1187</v>
      </c>
      <c r="AJ622" s="329"/>
      <c r="AK622" s="329"/>
      <c r="AL622" s="330"/>
      <c r="AM622" s="285">
        <v>263.06516103535068</v>
      </c>
      <c r="AN622" s="285"/>
      <c r="AO622" s="285"/>
      <c r="AP622" s="308" t="s">
        <v>666</v>
      </c>
      <c r="AQ622" s="309"/>
      <c r="AR622" s="310"/>
      <c r="AS622" s="308" t="s">
        <v>666</v>
      </c>
      <c r="AT622" s="309"/>
      <c r="AU622" s="310"/>
      <c r="AV622" s="308" t="s">
        <v>666</v>
      </c>
      <c r="AW622" s="309"/>
      <c r="AX622" s="310"/>
      <c r="AY622" s="308" t="s">
        <v>666</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666</v>
      </c>
      <c r="E623" s="320"/>
      <c r="F623" s="320"/>
      <c r="G623" s="321"/>
      <c r="H623" s="322" t="s">
        <v>666</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666</v>
      </c>
      <c r="AE623" s="327"/>
      <c r="AF623" s="327"/>
      <c r="AG623" s="327"/>
      <c r="AH623" s="327"/>
      <c r="AI623" s="340" t="s">
        <v>666</v>
      </c>
      <c r="AJ623" s="341"/>
      <c r="AK623" s="341"/>
      <c r="AL623" s="342"/>
      <c r="AM623" s="346" t="s">
        <v>666</v>
      </c>
      <c r="AN623" s="346"/>
      <c r="AO623" s="346"/>
      <c r="AP623" s="331" t="s">
        <v>666</v>
      </c>
      <c r="AQ623" s="332"/>
      <c r="AR623" s="333"/>
      <c r="AS623" s="331" t="s">
        <v>666</v>
      </c>
      <c r="AT623" s="332"/>
      <c r="AU623" s="333"/>
      <c r="AV623" s="331" t="s">
        <v>666</v>
      </c>
      <c r="AW623" s="332"/>
      <c r="AX623" s="333"/>
      <c r="AY623" s="331" t="s">
        <v>666</v>
      </c>
      <c r="AZ623" s="332"/>
      <c r="BA623" s="333"/>
      <c r="BB623" s="331" t="s">
        <v>666</v>
      </c>
      <c r="BC623" s="332"/>
      <c r="BD623" s="333"/>
      <c r="BE623" s="337"/>
      <c r="BF623" s="338"/>
      <c r="BG623" s="338"/>
      <c r="BH623" s="338"/>
      <c r="BI623" s="338"/>
      <c r="BJ623" s="338"/>
      <c r="BK623" s="338"/>
      <c r="BL623" s="339"/>
    </row>
    <row r="626" spans="1:64" s="48" customFormat="1" ht="12" customHeight="1">
      <c r="A626" s="143" t="s">
        <v>730</v>
      </c>
      <c r="B626" s="144"/>
      <c r="C626" s="144"/>
      <c r="D626" s="144"/>
      <c r="E626" s="144"/>
      <c r="F626" s="144"/>
      <c r="G626" s="144"/>
      <c r="H626" s="144"/>
      <c r="I626" s="144"/>
      <c r="J626" s="145"/>
      <c r="K626" s="146" t="s">
        <v>729</v>
      </c>
      <c r="L626" s="147"/>
      <c r="M626" s="147"/>
      <c r="N626" s="147"/>
      <c r="O626" s="147"/>
      <c r="P626" s="147"/>
      <c r="Q626" s="147"/>
      <c r="R626" s="147"/>
      <c r="S626" s="147"/>
      <c r="T626" s="147"/>
      <c r="U626" s="147"/>
      <c r="V626" s="148"/>
      <c r="AC626" s="149" t="s">
        <v>728</v>
      </c>
      <c r="AD626" s="149"/>
      <c r="AE626" s="149"/>
      <c r="AF626" s="149"/>
      <c r="AG626" s="149"/>
      <c r="AH626" s="149"/>
      <c r="AI626" s="150" t="s">
        <v>1360</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726</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725</v>
      </c>
      <c r="AD627" s="149"/>
      <c r="AE627" s="149"/>
      <c r="AF627" s="149"/>
      <c r="AG627" s="149"/>
      <c r="AH627" s="149"/>
      <c r="AI627" s="150" t="s">
        <v>1367</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277</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859</v>
      </c>
      <c r="B630" s="63"/>
      <c r="AM630" s="62" t="s">
        <v>699</v>
      </c>
      <c r="AO630" s="68" t="s">
        <v>722</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721</v>
      </c>
      <c r="B631" s="156"/>
      <c r="C631" s="156"/>
      <c r="D631" s="156"/>
      <c r="E631" s="156"/>
      <c r="F631" s="156"/>
      <c r="G631" s="157"/>
      <c r="H631" s="161" t="s">
        <v>720</v>
      </c>
      <c r="I631" s="162"/>
      <c r="J631" s="162"/>
      <c r="K631" s="162"/>
      <c r="L631" s="162"/>
      <c r="M631" s="162"/>
      <c r="N631" s="162"/>
      <c r="O631" s="163"/>
      <c r="P631" s="167" t="s">
        <v>719</v>
      </c>
      <c r="Q631" s="168"/>
      <c r="R631" s="168"/>
      <c r="S631" s="169"/>
      <c r="T631" s="173" t="s">
        <v>666</v>
      </c>
      <c r="U631" s="151"/>
      <c r="V631" s="151"/>
      <c r="W631" s="151"/>
      <c r="X631" s="151" t="s">
        <v>666</v>
      </c>
      <c r="Y631" s="151"/>
      <c r="Z631" s="151"/>
      <c r="AA631" s="151"/>
      <c r="AB631" s="151" t="s">
        <v>666</v>
      </c>
      <c r="AC631" s="151"/>
      <c r="AD631" s="151"/>
      <c r="AE631" s="151"/>
      <c r="AF631" s="151" t="s">
        <v>690</v>
      </c>
      <c r="AG631" s="151"/>
      <c r="AH631" s="151"/>
      <c r="AI631" s="151"/>
      <c r="AJ631" s="151" t="s">
        <v>666</v>
      </c>
      <c r="AK631" s="151"/>
      <c r="AL631" s="151"/>
      <c r="AM631" s="152"/>
      <c r="AO631" s="67" t="s">
        <v>718</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716</v>
      </c>
      <c r="U632" s="153"/>
      <c r="V632" s="153"/>
      <c r="W632" s="153"/>
      <c r="X632" s="153" t="s">
        <v>715</v>
      </c>
      <c r="Y632" s="153"/>
      <c r="Z632" s="153"/>
      <c r="AA632" s="153"/>
      <c r="AB632" s="153" t="s">
        <v>714</v>
      </c>
      <c r="AC632" s="153"/>
      <c r="AD632" s="153"/>
      <c r="AE632" s="153"/>
      <c r="AF632" s="153" t="s">
        <v>713</v>
      </c>
      <c r="AG632" s="153"/>
      <c r="AH632" s="153"/>
      <c r="AI632" s="153"/>
      <c r="AJ632" s="153" t="s">
        <v>858</v>
      </c>
      <c r="AK632" s="153"/>
      <c r="AL632" s="153"/>
      <c r="AM632" s="154"/>
      <c r="AO632" s="174" t="s">
        <v>1366</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711</v>
      </c>
      <c r="B633" s="191"/>
      <c r="C633" s="191"/>
      <c r="D633" s="191"/>
      <c r="E633" s="191"/>
      <c r="F633" s="191"/>
      <c r="G633" s="192"/>
      <c r="H633" s="196" t="s">
        <v>709</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707</v>
      </c>
      <c r="I634" s="203"/>
      <c r="J634" s="203"/>
      <c r="K634" s="203"/>
      <c r="L634" s="203"/>
      <c r="M634" s="203"/>
      <c r="N634" s="203"/>
      <c r="O634" s="204"/>
      <c r="P634" s="205" t="s">
        <v>701</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705</v>
      </c>
      <c r="I635" s="224"/>
      <c r="J635" s="224"/>
      <c r="K635" s="224"/>
      <c r="L635" s="224"/>
      <c r="M635" s="224"/>
      <c r="N635" s="224"/>
      <c r="O635" s="225"/>
      <c r="P635" s="205" t="s">
        <v>701</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704</v>
      </c>
      <c r="I636" s="209"/>
      <c r="J636" s="210"/>
      <c r="K636" s="214" t="s">
        <v>703</v>
      </c>
      <c r="L636" s="214"/>
      <c r="M636" s="214"/>
      <c r="N636" s="214"/>
      <c r="O636" s="215"/>
      <c r="P636" s="216" t="s">
        <v>701</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702</v>
      </c>
      <c r="L637" s="227"/>
      <c r="M637" s="227"/>
      <c r="N637" s="227"/>
      <c r="O637" s="228"/>
      <c r="P637" s="229" t="s">
        <v>701</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710</v>
      </c>
      <c r="B638" s="236"/>
      <c r="C638" s="236"/>
      <c r="D638" s="236"/>
      <c r="E638" s="236"/>
      <c r="F638" s="236"/>
      <c r="G638" s="237"/>
      <c r="H638" s="196" t="s">
        <v>709</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708</v>
      </c>
      <c r="AP638" s="66"/>
      <c r="AQ638" s="66"/>
      <c r="AR638" s="66"/>
      <c r="AS638" s="66"/>
      <c r="AT638" s="66"/>
      <c r="AU638" s="66"/>
      <c r="AV638" s="65"/>
    </row>
    <row r="639" spans="1:64" s="48" customFormat="1" ht="18" customHeight="1">
      <c r="A639" s="238" t="s">
        <v>666</v>
      </c>
      <c r="B639" s="239"/>
      <c r="C639" s="239"/>
      <c r="D639" s="239"/>
      <c r="E639" s="239"/>
      <c r="F639" s="239"/>
      <c r="G639" s="240"/>
      <c r="H639" s="247" t="s">
        <v>707</v>
      </c>
      <c r="I639" s="227"/>
      <c r="J639" s="227"/>
      <c r="K639" s="227"/>
      <c r="L639" s="227"/>
      <c r="M639" s="227"/>
      <c r="N639" s="227"/>
      <c r="O639" s="228"/>
      <c r="P639" s="205" t="s">
        <v>701</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1182</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705</v>
      </c>
      <c r="I640" s="224"/>
      <c r="J640" s="224"/>
      <c r="K640" s="224"/>
      <c r="L640" s="224"/>
      <c r="M640" s="224"/>
      <c r="N640" s="224"/>
      <c r="O640" s="225"/>
      <c r="P640" s="248" t="s">
        <v>701</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704</v>
      </c>
      <c r="I641" s="209"/>
      <c r="J641" s="210"/>
      <c r="K641" s="214" t="s">
        <v>703</v>
      </c>
      <c r="L641" s="214"/>
      <c r="M641" s="214"/>
      <c r="N641" s="214"/>
      <c r="O641" s="215"/>
      <c r="P641" s="229" t="s">
        <v>701</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702</v>
      </c>
      <c r="L642" s="254"/>
      <c r="M642" s="254"/>
      <c r="N642" s="254"/>
      <c r="O642" s="255"/>
      <c r="P642" s="256" t="s">
        <v>701</v>
      </c>
      <c r="Q642" s="257"/>
      <c r="R642" s="257"/>
      <c r="S642" s="258"/>
      <c r="T642" s="259" t="s">
        <v>742</v>
      </c>
      <c r="U642" s="260"/>
      <c r="V642" s="260"/>
      <c r="W642" s="261"/>
      <c r="X642" s="259" t="s">
        <v>742</v>
      </c>
      <c r="Y642" s="260"/>
      <c r="Z642" s="260"/>
      <c r="AA642" s="261"/>
      <c r="AB642" s="259" t="s">
        <v>742</v>
      </c>
      <c r="AC642" s="260"/>
      <c r="AD642" s="260"/>
      <c r="AE642" s="261"/>
      <c r="AF642" s="259" t="s">
        <v>742</v>
      </c>
      <c r="AG642" s="260"/>
      <c r="AH642" s="260"/>
      <c r="AI642" s="261"/>
      <c r="AJ642" s="259" t="s">
        <v>742</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700</v>
      </c>
      <c r="B644" s="63"/>
      <c r="BL644" s="62" t="s">
        <v>699</v>
      </c>
    </row>
    <row r="645" spans="1:64" s="48" customFormat="1" ht="12" customHeight="1">
      <c r="A645" s="155" t="s">
        <v>855</v>
      </c>
      <c r="B645" s="156"/>
      <c r="C645" s="156"/>
      <c r="D645" s="156"/>
      <c r="E645" s="156"/>
      <c r="F645" s="156"/>
      <c r="G645" s="157"/>
      <c r="H645" s="292" t="s">
        <v>697</v>
      </c>
      <c r="I645" s="292"/>
      <c r="J645" s="292"/>
      <c r="K645" s="292"/>
      <c r="L645" s="292"/>
      <c r="M645" s="292"/>
      <c r="N645" s="292"/>
      <c r="O645" s="292"/>
      <c r="P645" s="292"/>
      <c r="Q645" s="292"/>
      <c r="R645" s="292"/>
      <c r="S645" s="292"/>
      <c r="T645" s="292"/>
      <c r="U645" s="292"/>
      <c r="V645" s="292"/>
      <c r="W645" s="292"/>
      <c r="X645" s="292"/>
      <c r="Y645" s="292"/>
      <c r="Z645" s="292"/>
      <c r="AA645" s="292"/>
      <c r="AB645" s="262" t="s">
        <v>854</v>
      </c>
      <c r="AC645" s="272"/>
      <c r="AD645" s="295" t="s">
        <v>695</v>
      </c>
      <c r="AE645" s="296"/>
      <c r="AF645" s="296"/>
      <c r="AG645" s="296"/>
      <c r="AH645" s="297"/>
      <c r="AI645" s="156" t="s">
        <v>694</v>
      </c>
      <c r="AJ645" s="156"/>
      <c r="AK645" s="156"/>
      <c r="AL645" s="157"/>
      <c r="AM645" s="262" t="s">
        <v>693</v>
      </c>
      <c r="AN645" s="263"/>
      <c r="AO645" s="272"/>
      <c r="AP645" s="287" t="s">
        <v>692</v>
      </c>
      <c r="AQ645" s="288"/>
      <c r="AR645" s="288"/>
      <c r="AS645" s="288"/>
      <c r="AT645" s="288"/>
      <c r="AU645" s="288"/>
      <c r="AV645" s="288"/>
      <c r="AW645" s="288"/>
      <c r="AX645" s="288"/>
      <c r="AY645" s="288"/>
      <c r="AZ645" s="288"/>
      <c r="BA645" s="288"/>
      <c r="BB645" s="288"/>
      <c r="BC645" s="288"/>
      <c r="BD645" s="288"/>
      <c r="BE645" s="262" t="s">
        <v>691</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690</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688</v>
      </c>
      <c r="AQ647" s="271"/>
      <c r="AR647" s="271"/>
      <c r="AS647" s="271" t="s">
        <v>687</v>
      </c>
      <c r="AT647" s="271"/>
      <c r="AU647" s="271"/>
      <c r="AV647" s="271" t="s">
        <v>686</v>
      </c>
      <c r="AW647" s="271"/>
      <c r="AX647" s="271"/>
      <c r="AY647" s="271" t="s">
        <v>685</v>
      </c>
      <c r="AZ647" s="271"/>
      <c r="BA647" s="271"/>
      <c r="BB647" s="271" t="s">
        <v>853</v>
      </c>
      <c r="BC647" s="271"/>
      <c r="BD647" s="271"/>
      <c r="BE647" s="251"/>
      <c r="BF647" s="252"/>
      <c r="BG647" s="252"/>
      <c r="BH647" s="252"/>
      <c r="BI647" s="252"/>
      <c r="BJ647" s="252"/>
      <c r="BK647" s="252"/>
      <c r="BL647" s="266"/>
    </row>
    <row r="648" spans="1:64" s="48" customFormat="1" ht="10.15" customHeight="1">
      <c r="A648" s="56" t="s">
        <v>684</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683</v>
      </c>
      <c r="E649" s="275"/>
      <c r="F649" s="275"/>
      <c r="G649" s="276"/>
      <c r="H649" s="277" t="s">
        <v>1365</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765</v>
      </c>
      <c r="AE649" s="275"/>
      <c r="AF649" s="275"/>
      <c r="AG649" s="275"/>
      <c r="AH649" s="276"/>
      <c r="AI649" s="282" t="s">
        <v>965</v>
      </c>
      <c r="AJ649" s="283"/>
      <c r="AK649" s="283"/>
      <c r="AL649" s="284"/>
      <c r="AM649" s="285">
        <v>4.0120262446348391</v>
      </c>
      <c r="AN649" s="285"/>
      <c r="AO649" s="285"/>
      <c r="AP649" s="219" t="s">
        <v>666</v>
      </c>
      <c r="AQ649" s="220"/>
      <c r="AR649" s="221"/>
      <c r="AS649" s="219" t="s">
        <v>666</v>
      </c>
      <c r="AT649" s="220"/>
      <c r="AU649" s="221"/>
      <c r="AV649" s="219" t="s">
        <v>666</v>
      </c>
      <c r="AW649" s="220"/>
      <c r="AX649" s="221"/>
      <c r="AY649" s="219" t="s">
        <v>666</v>
      </c>
      <c r="AZ649" s="220"/>
      <c r="BA649" s="221"/>
      <c r="BB649" s="219">
        <v>4.0120262446348391</v>
      </c>
      <c r="BC649" s="220"/>
      <c r="BD649" s="221"/>
      <c r="BE649" s="304" t="s">
        <v>849</v>
      </c>
      <c r="BF649" s="305"/>
      <c r="BG649" s="305"/>
      <c r="BH649" s="305"/>
      <c r="BI649" s="305"/>
      <c r="BJ649" s="305"/>
      <c r="BK649" s="305"/>
      <c r="BL649" s="306"/>
    </row>
    <row r="650" spans="1:64" s="48" customFormat="1" ht="22.5" customHeight="1">
      <c r="A650" s="60"/>
      <c r="B650" s="273">
        <v>2</v>
      </c>
      <c r="C650" s="273"/>
      <c r="D650" s="274" t="s">
        <v>848</v>
      </c>
      <c r="E650" s="275"/>
      <c r="F650" s="275"/>
      <c r="G650" s="276"/>
      <c r="H650" s="277" t="s">
        <v>1364</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679</v>
      </c>
      <c r="AE650" s="275"/>
      <c r="AF650" s="275"/>
      <c r="AG650" s="275"/>
      <c r="AH650" s="276"/>
      <c r="AI650" s="282" t="s">
        <v>965</v>
      </c>
      <c r="AJ650" s="283"/>
      <c r="AK650" s="283"/>
      <c r="AL650" s="284"/>
      <c r="AM650" s="285">
        <v>51.971276183092414</v>
      </c>
      <c r="AN650" s="285"/>
      <c r="AO650" s="285"/>
      <c r="AP650" s="219" t="s">
        <v>666</v>
      </c>
      <c r="AQ650" s="220"/>
      <c r="AR650" s="221"/>
      <c r="AS650" s="219" t="s">
        <v>666</v>
      </c>
      <c r="AT650" s="220"/>
      <c r="AU650" s="221"/>
      <c r="AV650" s="219" t="s">
        <v>666</v>
      </c>
      <c r="AW650" s="220"/>
      <c r="AX650" s="221"/>
      <c r="AY650" s="219" t="s">
        <v>666</v>
      </c>
      <c r="AZ650" s="220"/>
      <c r="BA650" s="221"/>
      <c r="BB650" s="219">
        <v>51.971276183092414</v>
      </c>
      <c r="BC650" s="220"/>
      <c r="BD650" s="221"/>
      <c r="BE650" s="304" t="s">
        <v>849</v>
      </c>
      <c r="BF650" s="305"/>
      <c r="BG650" s="305"/>
      <c r="BH650" s="305"/>
      <c r="BI650" s="305"/>
      <c r="BJ650" s="305"/>
      <c r="BK650" s="305"/>
      <c r="BL650" s="306"/>
    </row>
    <row r="651" spans="1:64" s="48" customFormat="1" ht="22.5" customHeight="1">
      <c r="A651" s="60"/>
      <c r="B651" s="280">
        <v>4</v>
      </c>
      <c r="C651" s="281"/>
      <c r="D651" s="274" t="s">
        <v>673</v>
      </c>
      <c r="E651" s="275"/>
      <c r="F651" s="275"/>
      <c r="G651" s="276"/>
      <c r="H651" s="277" t="s">
        <v>1339</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735</v>
      </c>
      <c r="AE651" s="275"/>
      <c r="AF651" s="275"/>
      <c r="AG651" s="275"/>
      <c r="AH651" s="276"/>
      <c r="AI651" s="282" t="s">
        <v>965</v>
      </c>
      <c r="AJ651" s="283"/>
      <c r="AK651" s="283"/>
      <c r="AL651" s="284"/>
      <c r="AM651" s="285">
        <v>0.807158167199999</v>
      </c>
      <c r="AN651" s="285"/>
      <c r="AO651" s="285"/>
      <c r="AP651" s="219" t="s">
        <v>666</v>
      </c>
      <c r="AQ651" s="220"/>
      <c r="AR651" s="221"/>
      <c r="AS651" s="219" t="s">
        <v>666</v>
      </c>
      <c r="AT651" s="220"/>
      <c r="AU651" s="221"/>
      <c r="AV651" s="219" t="s">
        <v>666</v>
      </c>
      <c r="AW651" s="220"/>
      <c r="AX651" s="221"/>
      <c r="AY651" s="219" t="s">
        <v>666</v>
      </c>
      <c r="AZ651" s="220"/>
      <c r="BA651" s="221"/>
      <c r="BB651" s="219">
        <v>0.807158167199999</v>
      </c>
      <c r="BC651" s="220"/>
      <c r="BD651" s="221"/>
      <c r="BE651" s="304" t="s">
        <v>849</v>
      </c>
      <c r="BF651" s="305"/>
      <c r="BG651" s="305"/>
      <c r="BH651" s="305"/>
      <c r="BI651" s="305"/>
      <c r="BJ651" s="305"/>
      <c r="BK651" s="305"/>
      <c r="BL651" s="306"/>
    </row>
    <row r="652" spans="1:64" s="48" customFormat="1" ht="22.5" customHeight="1">
      <c r="A652" s="60"/>
      <c r="B652" s="280">
        <v>6</v>
      </c>
      <c r="C652" s="281"/>
      <c r="D652" s="274" t="s">
        <v>683</v>
      </c>
      <c r="E652" s="275"/>
      <c r="F652" s="275"/>
      <c r="G652" s="276"/>
      <c r="H652" s="277" t="s">
        <v>1311</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765</v>
      </c>
      <c r="AE652" s="275"/>
      <c r="AF652" s="275"/>
      <c r="AG652" s="275"/>
      <c r="AH652" s="276"/>
      <c r="AI652" s="282" t="s">
        <v>966</v>
      </c>
      <c r="AJ652" s="283"/>
      <c r="AK652" s="283"/>
      <c r="AL652" s="284"/>
      <c r="AM652" s="285">
        <v>0.27063827999999995</v>
      </c>
      <c r="AN652" s="285"/>
      <c r="AO652" s="285"/>
      <c r="AP652" s="219" t="s">
        <v>666</v>
      </c>
      <c r="AQ652" s="220"/>
      <c r="AR652" s="221"/>
      <c r="AS652" s="219" t="s">
        <v>666</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683</v>
      </c>
      <c r="E653" s="275"/>
      <c r="F653" s="275"/>
      <c r="G653" s="276"/>
      <c r="H653" s="277" t="s">
        <v>920</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765</v>
      </c>
      <c r="AE653" s="275"/>
      <c r="AF653" s="275"/>
      <c r="AG653" s="275"/>
      <c r="AH653" s="276"/>
      <c r="AI653" s="282" t="s">
        <v>965</v>
      </c>
      <c r="AJ653" s="283"/>
      <c r="AK653" s="283"/>
      <c r="AL653" s="284"/>
      <c r="AM653" s="285">
        <v>10.894113727230396</v>
      </c>
      <c r="AN653" s="285"/>
      <c r="AO653" s="285"/>
      <c r="AP653" s="219" t="s">
        <v>666</v>
      </c>
      <c r="AQ653" s="220"/>
      <c r="AR653" s="221"/>
      <c r="AS653" s="219" t="s">
        <v>666</v>
      </c>
      <c r="AT653" s="220"/>
      <c r="AU653" s="221"/>
      <c r="AV653" s="219" t="s">
        <v>666</v>
      </c>
      <c r="AW653" s="220"/>
      <c r="AX653" s="221"/>
      <c r="AY653" s="219" t="s">
        <v>666</v>
      </c>
      <c r="AZ653" s="220"/>
      <c r="BA653" s="221"/>
      <c r="BB653" s="219">
        <v>10.894113727230396</v>
      </c>
      <c r="BC653" s="220"/>
      <c r="BD653" s="221"/>
      <c r="BE653" s="304" t="s">
        <v>849</v>
      </c>
      <c r="BF653" s="305"/>
      <c r="BG653" s="305"/>
      <c r="BH653" s="305"/>
      <c r="BI653" s="305"/>
      <c r="BJ653" s="305"/>
      <c r="BK653" s="305"/>
      <c r="BL653" s="306"/>
    </row>
    <row r="654" spans="1:64" s="48" customFormat="1" ht="22.5" customHeight="1">
      <c r="A654" s="60"/>
      <c r="B654" s="280"/>
      <c r="C654" s="281"/>
      <c r="D654" s="274" t="s">
        <v>666</v>
      </c>
      <c r="E654" s="275"/>
      <c r="F654" s="275"/>
      <c r="G654" s="276"/>
      <c r="H654" s="277" t="s">
        <v>666</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666</v>
      </c>
      <c r="AE654" s="275"/>
      <c r="AF654" s="275"/>
      <c r="AG654" s="275"/>
      <c r="AH654" s="276"/>
      <c r="AI654" s="282" t="s">
        <v>666</v>
      </c>
      <c r="AJ654" s="283"/>
      <c r="AK654" s="283"/>
      <c r="AL654" s="284"/>
      <c r="AM654" s="285" t="s">
        <v>666</v>
      </c>
      <c r="AN654" s="285"/>
      <c r="AO654" s="285"/>
      <c r="AP654" s="308" t="s">
        <v>666</v>
      </c>
      <c r="AQ654" s="309"/>
      <c r="AR654" s="310"/>
      <c r="AS654" s="308" t="s">
        <v>666</v>
      </c>
      <c r="AT654" s="309"/>
      <c r="AU654" s="310"/>
      <c r="AV654" s="308" t="s">
        <v>666</v>
      </c>
      <c r="AW654" s="309"/>
      <c r="AX654" s="310"/>
      <c r="AY654" s="308" t="s">
        <v>666</v>
      </c>
      <c r="AZ654" s="309"/>
      <c r="BA654" s="310"/>
      <c r="BB654" s="308" t="s">
        <v>666</v>
      </c>
      <c r="BC654" s="309"/>
      <c r="BD654" s="310"/>
      <c r="BE654" s="343"/>
      <c r="BF654" s="344"/>
      <c r="BG654" s="344"/>
      <c r="BH654" s="344"/>
      <c r="BI654" s="344"/>
      <c r="BJ654" s="344"/>
      <c r="BK654" s="344"/>
      <c r="BL654" s="345"/>
    </row>
    <row r="655" spans="1:64" s="48" customFormat="1" ht="22.5" customHeight="1" thickBot="1">
      <c r="A655" s="60"/>
      <c r="B655" s="280"/>
      <c r="C655" s="281"/>
      <c r="D655" s="274" t="s">
        <v>666</v>
      </c>
      <c r="E655" s="275"/>
      <c r="F655" s="275"/>
      <c r="G655" s="276"/>
      <c r="H655" s="277" t="s">
        <v>666</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666</v>
      </c>
      <c r="AE655" s="275"/>
      <c r="AF655" s="275"/>
      <c r="AG655" s="275"/>
      <c r="AH655" s="276"/>
      <c r="AI655" s="282" t="s">
        <v>666</v>
      </c>
      <c r="AJ655" s="283"/>
      <c r="AK655" s="283"/>
      <c r="AL655" s="284"/>
      <c r="AM655" s="285" t="s">
        <v>666</v>
      </c>
      <c r="AN655" s="285"/>
      <c r="AO655" s="285"/>
      <c r="AP655" s="315" t="s">
        <v>666</v>
      </c>
      <c r="AQ655" s="316"/>
      <c r="AR655" s="317"/>
      <c r="AS655" s="315" t="s">
        <v>666</v>
      </c>
      <c r="AT655" s="316"/>
      <c r="AU655" s="317"/>
      <c r="AV655" s="315" t="s">
        <v>666</v>
      </c>
      <c r="AW655" s="316"/>
      <c r="AX655" s="317"/>
      <c r="AY655" s="315" t="s">
        <v>666</v>
      </c>
      <c r="AZ655" s="316"/>
      <c r="BA655" s="317"/>
      <c r="BB655" s="315" t="s">
        <v>666</v>
      </c>
      <c r="BC655" s="316"/>
      <c r="BD655" s="317"/>
      <c r="BE655" s="334"/>
      <c r="BF655" s="335"/>
      <c r="BG655" s="335"/>
      <c r="BH655" s="335"/>
      <c r="BI655" s="335"/>
      <c r="BJ655" s="335"/>
      <c r="BK655" s="335"/>
      <c r="BL655" s="336"/>
    </row>
    <row r="656" spans="1:64" s="48" customFormat="1" ht="10.15" customHeight="1">
      <c r="A656" s="56" t="s">
        <v>839</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734</v>
      </c>
      <c r="E657" s="275"/>
      <c r="F657" s="275"/>
      <c r="G657" s="276"/>
      <c r="H657" s="277" t="s">
        <v>1336</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679</v>
      </c>
      <c r="AE657" s="307"/>
      <c r="AF657" s="307"/>
      <c r="AG657" s="307"/>
      <c r="AH657" s="307"/>
      <c r="AI657" s="282" t="s">
        <v>786</v>
      </c>
      <c r="AJ657" s="283"/>
      <c r="AK657" s="283"/>
      <c r="AL657" s="284"/>
      <c r="AM657" s="285">
        <v>25.784679904639532</v>
      </c>
      <c r="AN657" s="285"/>
      <c r="AO657" s="285"/>
      <c r="AP657" s="219" t="s">
        <v>666</v>
      </c>
      <c r="AQ657" s="220"/>
      <c r="AR657" s="221"/>
      <c r="AS657" s="219" t="s">
        <v>666</v>
      </c>
      <c r="AT657" s="220"/>
      <c r="AU657" s="221"/>
      <c r="AV657" s="219" t="s">
        <v>666</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666</v>
      </c>
      <c r="E658" s="275"/>
      <c r="F658" s="275"/>
      <c r="G658" s="276"/>
      <c r="H658" s="277" t="s">
        <v>666</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666</v>
      </c>
      <c r="AE658" s="307"/>
      <c r="AF658" s="307"/>
      <c r="AG658" s="307"/>
      <c r="AH658" s="307"/>
      <c r="AI658" s="282" t="s">
        <v>666</v>
      </c>
      <c r="AJ658" s="283"/>
      <c r="AK658" s="283"/>
      <c r="AL658" s="284"/>
      <c r="AM658" s="285" t="s">
        <v>666</v>
      </c>
      <c r="AN658" s="285"/>
      <c r="AO658" s="285"/>
      <c r="AP658" s="219" t="s">
        <v>666</v>
      </c>
      <c r="AQ658" s="220"/>
      <c r="AR658" s="221"/>
      <c r="AS658" s="219" t="s">
        <v>666</v>
      </c>
      <c r="AT658" s="220"/>
      <c r="AU658" s="221"/>
      <c r="AV658" s="219" t="s">
        <v>666</v>
      </c>
      <c r="AW658" s="220"/>
      <c r="AX658" s="221"/>
      <c r="AY658" s="219" t="s">
        <v>666</v>
      </c>
      <c r="AZ658" s="220"/>
      <c r="BA658" s="221"/>
      <c r="BB658" s="219" t="s">
        <v>666</v>
      </c>
      <c r="BC658" s="220"/>
      <c r="BD658" s="221"/>
      <c r="BE658" s="304"/>
      <c r="BF658" s="305"/>
      <c r="BG658" s="305"/>
      <c r="BH658" s="305"/>
      <c r="BI658" s="305"/>
      <c r="BJ658" s="305"/>
      <c r="BK658" s="305"/>
      <c r="BL658" s="306"/>
    </row>
    <row r="659" spans="1:64" s="48" customFormat="1" ht="22.5" customHeight="1" thickBot="1">
      <c r="A659" s="50"/>
      <c r="B659" s="273"/>
      <c r="C659" s="273"/>
      <c r="D659" s="274" t="s">
        <v>666</v>
      </c>
      <c r="E659" s="275"/>
      <c r="F659" s="275"/>
      <c r="G659" s="276"/>
      <c r="H659" s="277" t="s">
        <v>666</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666</v>
      </c>
      <c r="AE659" s="307"/>
      <c r="AF659" s="307"/>
      <c r="AG659" s="307"/>
      <c r="AH659" s="307"/>
      <c r="AI659" s="282" t="s">
        <v>666</v>
      </c>
      <c r="AJ659" s="283"/>
      <c r="AK659" s="283"/>
      <c r="AL659" s="284"/>
      <c r="AM659" s="285" t="s">
        <v>666</v>
      </c>
      <c r="AN659" s="285"/>
      <c r="AO659" s="285"/>
      <c r="AP659" s="219" t="s">
        <v>666</v>
      </c>
      <c r="AQ659" s="220"/>
      <c r="AR659" s="221"/>
      <c r="AS659" s="219" t="s">
        <v>666</v>
      </c>
      <c r="AT659" s="220"/>
      <c r="AU659" s="221"/>
      <c r="AV659" s="219" t="s">
        <v>666</v>
      </c>
      <c r="AW659" s="220"/>
      <c r="AX659" s="221"/>
      <c r="AY659" s="219" t="s">
        <v>666</v>
      </c>
      <c r="AZ659" s="220"/>
      <c r="BA659" s="221"/>
      <c r="BB659" s="219" t="s">
        <v>666</v>
      </c>
      <c r="BC659" s="220"/>
      <c r="BD659" s="221"/>
      <c r="BE659" s="304"/>
      <c r="BF659" s="305"/>
      <c r="BG659" s="305"/>
      <c r="BH659" s="305"/>
      <c r="BI659" s="305"/>
      <c r="BJ659" s="305"/>
      <c r="BK659" s="305"/>
      <c r="BL659" s="306"/>
    </row>
    <row r="660" spans="1:64" s="48" customFormat="1" ht="10.15" customHeight="1">
      <c r="A660" s="56" t="s">
        <v>834</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734</v>
      </c>
      <c r="E661" s="275"/>
      <c r="F661" s="275"/>
      <c r="G661" s="276"/>
      <c r="H661" s="277" t="s">
        <v>1208</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735</v>
      </c>
      <c r="AE661" s="307"/>
      <c r="AF661" s="307"/>
      <c r="AG661" s="307"/>
      <c r="AH661" s="307"/>
      <c r="AI661" s="328" t="s">
        <v>1185</v>
      </c>
      <c r="AJ661" s="329"/>
      <c r="AK661" s="329"/>
      <c r="AL661" s="330"/>
      <c r="AM661" s="285">
        <v>62.243255146669483</v>
      </c>
      <c r="AN661" s="285"/>
      <c r="AO661" s="285"/>
      <c r="AP661" s="308" t="s">
        <v>666</v>
      </c>
      <c r="AQ661" s="309"/>
      <c r="AR661" s="310"/>
      <c r="AS661" s="308" t="s">
        <v>666</v>
      </c>
      <c r="AT661" s="309"/>
      <c r="AU661" s="310"/>
      <c r="AV661" s="308" t="s">
        <v>666</v>
      </c>
      <c r="AW661" s="309"/>
      <c r="AX661" s="310"/>
      <c r="AY661" s="308" t="s">
        <v>666</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666</v>
      </c>
      <c r="E662" s="320"/>
      <c r="F662" s="320"/>
      <c r="G662" s="321"/>
      <c r="H662" s="322" t="s">
        <v>666</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666</v>
      </c>
      <c r="AE662" s="327"/>
      <c r="AF662" s="327"/>
      <c r="AG662" s="327"/>
      <c r="AH662" s="327"/>
      <c r="AI662" s="340" t="s">
        <v>666</v>
      </c>
      <c r="AJ662" s="341"/>
      <c r="AK662" s="341"/>
      <c r="AL662" s="342"/>
      <c r="AM662" s="346" t="s">
        <v>666</v>
      </c>
      <c r="AN662" s="346"/>
      <c r="AO662" s="346"/>
      <c r="AP662" s="331" t="s">
        <v>666</v>
      </c>
      <c r="AQ662" s="332"/>
      <c r="AR662" s="333"/>
      <c r="AS662" s="331" t="s">
        <v>666</v>
      </c>
      <c r="AT662" s="332"/>
      <c r="AU662" s="333"/>
      <c r="AV662" s="331" t="s">
        <v>666</v>
      </c>
      <c r="AW662" s="332"/>
      <c r="AX662" s="333"/>
      <c r="AY662" s="331" t="s">
        <v>666</v>
      </c>
      <c r="AZ662" s="332"/>
      <c r="BA662" s="333"/>
      <c r="BB662" s="331" t="s">
        <v>666</v>
      </c>
      <c r="BC662" s="332"/>
      <c r="BD662" s="333"/>
      <c r="BE662" s="337"/>
      <c r="BF662" s="338"/>
      <c r="BG662" s="338"/>
      <c r="BH662" s="338"/>
      <c r="BI662" s="338"/>
      <c r="BJ662" s="338"/>
      <c r="BK662" s="338"/>
      <c r="BL662" s="339"/>
    </row>
    <row r="665" spans="1:64" s="48" customFormat="1" ht="12" customHeight="1">
      <c r="A665" s="143" t="s">
        <v>730</v>
      </c>
      <c r="B665" s="144"/>
      <c r="C665" s="144"/>
      <c r="D665" s="144"/>
      <c r="E665" s="144"/>
      <c r="F665" s="144"/>
      <c r="G665" s="144"/>
      <c r="H665" s="144"/>
      <c r="I665" s="144"/>
      <c r="J665" s="145"/>
      <c r="K665" s="146" t="s">
        <v>729</v>
      </c>
      <c r="L665" s="147"/>
      <c r="M665" s="147"/>
      <c r="N665" s="147"/>
      <c r="O665" s="147"/>
      <c r="P665" s="147"/>
      <c r="Q665" s="147"/>
      <c r="R665" s="147"/>
      <c r="S665" s="147"/>
      <c r="T665" s="147"/>
      <c r="U665" s="147"/>
      <c r="V665" s="148"/>
      <c r="AC665" s="149" t="s">
        <v>728</v>
      </c>
      <c r="AD665" s="149"/>
      <c r="AE665" s="149"/>
      <c r="AF665" s="149"/>
      <c r="AG665" s="149"/>
      <c r="AH665" s="149"/>
      <c r="AI665" s="150" t="s">
        <v>1360</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726</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725</v>
      </c>
      <c r="AD666" s="149"/>
      <c r="AE666" s="149"/>
      <c r="AF666" s="149"/>
      <c r="AG666" s="149"/>
      <c r="AH666" s="149"/>
      <c r="AI666" s="150" t="s">
        <v>1363</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277</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859</v>
      </c>
      <c r="B669" s="63"/>
      <c r="AM669" s="62" t="s">
        <v>699</v>
      </c>
      <c r="AO669" s="68" t="s">
        <v>722</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721</v>
      </c>
      <c r="B670" s="156"/>
      <c r="C670" s="156"/>
      <c r="D670" s="156"/>
      <c r="E670" s="156"/>
      <c r="F670" s="156"/>
      <c r="G670" s="157"/>
      <c r="H670" s="161" t="s">
        <v>720</v>
      </c>
      <c r="I670" s="162"/>
      <c r="J670" s="162"/>
      <c r="K670" s="162"/>
      <c r="L670" s="162"/>
      <c r="M670" s="162"/>
      <c r="N670" s="162"/>
      <c r="O670" s="163"/>
      <c r="P670" s="167" t="s">
        <v>719</v>
      </c>
      <c r="Q670" s="168"/>
      <c r="R670" s="168"/>
      <c r="S670" s="169"/>
      <c r="T670" s="173" t="s">
        <v>666</v>
      </c>
      <c r="U670" s="151"/>
      <c r="V670" s="151"/>
      <c r="W670" s="151"/>
      <c r="X670" s="151" t="s">
        <v>666</v>
      </c>
      <c r="Y670" s="151"/>
      <c r="Z670" s="151"/>
      <c r="AA670" s="151"/>
      <c r="AB670" s="151" t="s">
        <v>666</v>
      </c>
      <c r="AC670" s="151"/>
      <c r="AD670" s="151"/>
      <c r="AE670" s="151"/>
      <c r="AF670" s="151" t="s">
        <v>690</v>
      </c>
      <c r="AG670" s="151"/>
      <c r="AH670" s="151"/>
      <c r="AI670" s="151"/>
      <c r="AJ670" s="151" t="s">
        <v>666</v>
      </c>
      <c r="AK670" s="151"/>
      <c r="AL670" s="151"/>
      <c r="AM670" s="152"/>
      <c r="AO670" s="67" t="s">
        <v>718</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716</v>
      </c>
      <c r="U671" s="153"/>
      <c r="V671" s="153"/>
      <c r="W671" s="153"/>
      <c r="X671" s="153" t="s">
        <v>715</v>
      </c>
      <c r="Y671" s="153"/>
      <c r="Z671" s="153"/>
      <c r="AA671" s="153"/>
      <c r="AB671" s="153" t="s">
        <v>714</v>
      </c>
      <c r="AC671" s="153"/>
      <c r="AD671" s="153"/>
      <c r="AE671" s="153"/>
      <c r="AF671" s="153" t="s">
        <v>713</v>
      </c>
      <c r="AG671" s="153"/>
      <c r="AH671" s="153"/>
      <c r="AI671" s="153"/>
      <c r="AJ671" s="153" t="s">
        <v>858</v>
      </c>
      <c r="AK671" s="153"/>
      <c r="AL671" s="153"/>
      <c r="AM671" s="154"/>
      <c r="AO671" s="174" t="s">
        <v>1362</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711</v>
      </c>
      <c r="B672" s="191"/>
      <c r="C672" s="191"/>
      <c r="D672" s="191"/>
      <c r="E672" s="191"/>
      <c r="F672" s="191"/>
      <c r="G672" s="192"/>
      <c r="H672" s="196" t="s">
        <v>709</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707</v>
      </c>
      <c r="I673" s="203"/>
      <c r="J673" s="203"/>
      <c r="K673" s="203"/>
      <c r="L673" s="203"/>
      <c r="M673" s="203"/>
      <c r="N673" s="203"/>
      <c r="O673" s="204"/>
      <c r="P673" s="205" t="s">
        <v>701</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705</v>
      </c>
      <c r="I674" s="224"/>
      <c r="J674" s="224"/>
      <c r="K674" s="224"/>
      <c r="L674" s="224"/>
      <c r="M674" s="224"/>
      <c r="N674" s="224"/>
      <c r="O674" s="225"/>
      <c r="P674" s="205" t="s">
        <v>701</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704</v>
      </c>
      <c r="I675" s="209"/>
      <c r="J675" s="210"/>
      <c r="K675" s="214" t="s">
        <v>703</v>
      </c>
      <c r="L675" s="214"/>
      <c r="M675" s="214"/>
      <c r="N675" s="214"/>
      <c r="O675" s="215"/>
      <c r="P675" s="216" t="s">
        <v>701</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702</v>
      </c>
      <c r="L676" s="227"/>
      <c r="M676" s="227"/>
      <c r="N676" s="227"/>
      <c r="O676" s="228"/>
      <c r="P676" s="229" t="s">
        <v>701</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710</v>
      </c>
      <c r="B677" s="236"/>
      <c r="C677" s="236"/>
      <c r="D677" s="236"/>
      <c r="E677" s="236"/>
      <c r="F677" s="236"/>
      <c r="G677" s="237"/>
      <c r="H677" s="196" t="s">
        <v>709</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708</v>
      </c>
      <c r="AP677" s="66"/>
      <c r="AQ677" s="66"/>
      <c r="AR677" s="66"/>
      <c r="AS677" s="66"/>
      <c r="AT677" s="66"/>
      <c r="AU677" s="66"/>
      <c r="AV677" s="65"/>
    </row>
    <row r="678" spans="1:64" s="48" customFormat="1" ht="18" customHeight="1">
      <c r="A678" s="238" t="s">
        <v>666</v>
      </c>
      <c r="B678" s="239"/>
      <c r="C678" s="239"/>
      <c r="D678" s="239"/>
      <c r="E678" s="239"/>
      <c r="F678" s="239"/>
      <c r="G678" s="240"/>
      <c r="H678" s="247" t="s">
        <v>707</v>
      </c>
      <c r="I678" s="227"/>
      <c r="J678" s="227"/>
      <c r="K678" s="227"/>
      <c r="L678" s="227"/>
      <c r="M678" s="227"/>
      <c r="N678" s="227"/>
      <c r="O678" s="228"/>
      <c r="P678" s="205" t="s">
        <v>701</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1196</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705</v>
      </c>
      <c r="I679" s="224"/>
      <c r="J679" s="224"/>
      <c r="K679" s="224"/>
      <c r="L679" s="224"/>
      <c r="M679" s="224"/>
      <c r="N679" s="224"/>
      <c r="O679" s="225"/>
      <c r="P679" s="248" t="s">
        <v>701</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704</v>
      </c>
      <c r="I680" s="209"/>
      <c r="J680" s="210"/>
      <c r="K680" s="214" t="s">
        <v>703</v>
      </c>
      <c r="L680" s="214"/>
      <c r="M680" s="214"/>
      <c r="N680" s="214"/>
      <c r="O680" s="215"/>
      <c r="P680" s="229" t="s">
        <v>701</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702</v>
      </c>
      <c r="L681" s="254"/>
      <c r="M681" s="254"/>
      <c r="N681" s="254"/>
      <c r="O681" s="255"/>
      <c r="P681" s="256" t="s">
        <v>701</v>
      </c>
      <c r="Q681" s="257"/>
      <c r="R681" s="257"/>
      <c r="S681" s="258"/>
      <c r="T681" s="259" t="s">
        <v>742</v>
      </c>
      <c r="U681" s="260"/>
      <c r="V681" s="260"/>
      <c r="W681" s="261"/>
      <c r="X681" s="259" t="s">
        <v>742</v>
      </c>
      <c r="Y681" s="260"/>
      <c r="Z681" s="260"/>
      <c r="AA681" s="261"/>
      <c r="AB681" s="259" t="s">
        <v>742</v>
      </c>
      <c r="AC681" s="260"/>
      <c r="AD681" s="260"/>
      <c r="AE681" s="261"/>
      <c r="AF681" s="259" t="s">
        <v>742</v>
      </c>
      <c r="AG681" s="260"/>
      <c r="AH681" s="260"/>
      <c r="AI681" s="261"/>
      <c r="AJ681" s="259" t="s">
        <v>742</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700</v>
      </c>
      <c r="B683" s="63"/>
      <c r="BL683" s="62" t="s">
        <v>699</v>
      </c>
    </row>
    <row r="684" spans="1:64" s="48" customFormat="1" ht="12" customHeight="1">
      <c r="A684" s="155" t="s">
        <v>855</v>
      </c>
      <c r="B684" s="156"/>
      <c r="C684" s="156"/>
      <c r="D684" s="156"/>
      <c r="E684" s="156"/>
      <c r="F684" s="156"/>
      <c r="G684" s="157"/>
      <c r="H684" s="292" t="s">
        <v>697</v>
      </c>
      <c r="I684" s="292"/>
      <c r="J684" s="292"/>
      <c r="K684" s="292"/>
      <c r="L684" s="292"/>
      <c r="M684" s="292"/>
      <c r="N684" s="292"/>
      <c r="O684" s="292"/>
      <c r="P684" s="292"/>
      <c r="Q684" s="292"/>
      <c r="R684" s="292"/>
      <c r="S684" s="292"/>
      <c r="T684" s="292"/>
      <c r="U684" s="292"/>
      <c r="V684" s="292"/>
      <c r="W684" s="292"/>
      <c r="X684" s="292"/>
      <c r="Y684" s="292"/>
      <c r="Z684" s="292"/>
      <c r="AA684" s="292"/>
      <c r="AB684" s="262" t="s">
        <v>854</v>
      </c>
      <c r="AC684" s="272"/>
      <c r="AD684" s="295" t="s">
        <v>695</v>
      </c>
      <c r="AE684" s="296"/>
      <c r="AF684" s="296"/>
      <c r="AG684" s="296"/>
      <c r="AH684" s="297"/>
      <c r="AI684" s="156" t="s">
        <v>694</v>
      </c>
      <c r="AJ684" s="156"/>
      <c r="AK684" s="156"/>
      <c r="AL684" s="157"/>
      <c r="AM684" s="262" t="s">
        <v>693</v>
      </c>
      <c r="AN684" s="263"/>
      <c r="AO684" s="272"/>
      <c r="AP684" s="287" t="s">
        <v>692</v>
      </c>
      <c r="AQ684" s="288"/>
      <c r="AR684" s="288"/>
      <c r="AS684" s="288"/>
      <c r="AT684" s="288"/>
      <c r="AU684" s="288"/>
      <c r="AV684" s="288"/>
      <c r="AW684" s="288"/>
      <c r="AX684" s="288"/>
      <c r="AY684" s="288"/>
      <c r="AZ684" s="288"/>
      <c r="BA684" s="288"/>
      <c r="BB684" s="288"/>
      <c r="BC684" s="288"/>
      <c r="BD684" s="288"/>
      <c r="BE684" s="262" t="s">
        <v>691</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690</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688</v>
      </c>
      <c r="AQ686" s="271"/>
      <c r="AR686" s="271"/>
      <c r="AS686" s="271" t="s">
        <v>687</v>
      </c>
      <c r="AT686" s="271"/>
      <c r="AU686" s="271"/>
      <c r="AV686" s="271" t="s">
        <v>686</v>
      </c>
      <c r="AW686" s="271"/>
      <c r="AX686" s="271"/>
      <c r="AY686" s="271" t="s">
        <v>685</v>
      </c>
      <c r="AZ686" s="271"/>
      <c r="BA686" s="271"/>
      <c r="BB686" s="271" t="s">
        <v>853</v>
      </c>
      <c r="BC686" s="271"/>
      <c r="BD686" s="271"/>
      <c r="BE686" s="251"/>
      <c r="BF686" s="252"/>
      <c r="BG686" s="252"/>
      <c r="BH686" s="252"/>
      <c r="BI686" s="252"/>
      <c r="BJ686" s="252"/>
      <c r="BK686" s="252"/>
      <c r="BL686" s="266"/>
    </row>
    <row r="687" spans="1:64" s="48" customFormat="1" ht="10.15" customHeight="1">
      <c r="A687" s="56" t="s">
        <v>684</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683</v>
      </c>
      <c r="E688" s="275"/>
      <c r="F688" s="275"/>
      <c r="G688" s="276"/>
      <c r="H688" s="277" t="s">
        <v>1357</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765</v>
      </c>
      <c r="AE688" s="275"/>
      <c r="AF688" s="275"/>
      <c r="AG688" s="275"/>
      <c r="AH688" s="276"/>
      <c r="AI688" s="282" t="s">
        <v>965</v>
      </c>
      <c r="AJ688" s="283"/>
      <c r="AK688" s="283"/>
      <c r="AL688" s="284"/>
      <c r="AM688" s="285">
        <v>6.4230059705322162</v>
      </c>
      <c r="AN688" s="285"/>
      <c r="AO688" s="285"/>
      <c r="AP688" s="219" t="s">
        <v>666</v>
      </c>
      <c r="AQ688" s="220"/>
      <c r="AR688" s="221"/>
      <c r="AS688" s="219" t="s">
        <v>666</v>
      </c>
      <c r="AT688" s="220"/>
      <c r="AU688" s="221"/>
      <c r="AV688" s="219" t="s">
        <v>666</v>
      </c>
      <c r="AW688" s="220"/>
      <c r="AX688" s="221"/>
      <c r="AY688" s="219" t="s">
        <v>666</v>
      </c>
      <c r="AZ688" s="220"/>
      <c r="BA688" s="221"/>
      <c r="BB688" s="219">
        <v>6.4230059705322162</v>
      </c>
      <c r="BC688" s="220"/>
      <c r="BD688" s="221"/>
      <c r="BE688" s="304" t="s">
        <v>849</v>
      </c>
      <c r="BF688" s="305"/>
      <c r="BG688" s="305"/>
      <c r="BH688" s="305"/>
      <c r="BI688" s="305"/>
      <c r="BJ688" s="305"/>
      <c r="BK688" s="305"/>
      <c r="BL688" s="306"/>
    </row>
    <row r="689" spans="1:64" s="48" customFormat="1" ht="22.5" customHeight="1">
      <c r="A689" s="60"/>
      <c r="B689" s="273">
        <v>2</v>
      </c>
      <c r="C689" s="273"/>
      <c r="D689" s="274" t="s">
        <v>848</v>
      </c>
      <c r="E689" s="275"/>
      <c r="F689" s="275"/>
      <c r="G689" s="276"/>
      <c r="H689" s="277" t="s">
        <v>1356</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679</v>
      </c>
      <c r="AE689" s="275"/>
      <c r="AF689" s="275"/>
      <c r="AG689" s="275"/>
      <c r="AH689" s="276"/>
      <c r="AI689" s="282" t="s">
        <v>965</v>
      </c>
      <c r="AJ689" s="283"/>
      <c r="AK689" s="283"/>
      <c r="AL689" s="284"/>
      <c r="AM689" s="285">
        <v>37.697073459777016</v>
      </c>
      <c r="AN689" s="285"/>
      <c r="AO689" s="285"/>
      <c r="AP689" s="219" t="s">
        <v>666</v>
      </c>
      <c r="AQ689" s="220"/>
      <c r="AR689" s="221"/>
      <c r="AS689" s="219" t="s">
        <v>666</v>
      </c>
      <c r="AT689" s="220"/>
      <c r="AU689" s="221"/>
      <c r="AV689" s="219" t="s">
        <v>666</v>
      </c>
      <c r="AW689" s="220"/>
      <c r="AX689" s="221"/>
      <c r="AY689" s="219" t="s">
        <v>666</v>
      </c>
      <c r="AZ689" s="220"/>
      <c r="BA689" s="221"/>
      <c r="BB689" s="219">
        <v>37.697073459777016</v>
      </c>
      <c r="BC689" s="220"/>
      <c r="BD689" s="221"/>
      <c r="BE689" s="304" t="s">
        <v>849</v>
      </c>
      <c r="BF689" s="305"/>
      <c r="BG689" s="305"/>
      <c r="BH689" s="305"/>
      <c r="BI689" s="305"/>
      <c r="BJ689" s="305"/>
      <c r="BK689" s="305"/>
      <c r="BL689" s="306"/>
    </row>
    <row r="690" spans="1:64" s="48" customFormat="1" ht="22.5" customHeight="1">
      <c r="A690" s="60"/>
      <c r="B690" s="280">
        <v>4</v>
      </c>
      <c r="C690" s="281"/>
      <c r="D690" s="274" t="s">
        <v>673</v>
      </c>
      <c r="E690" s="275"/>
      <c r="F690" s="275"/>
      <c r="G690" s="276"/>
      <c r="H690" s="277" t="s">
        <v>1339</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735</v>
      </c>
      <c r="AE690" s="275"/>
      <c r="AF690" s="275"/>
      <c r="AG690" s="275"/>
      <c r="AH690" s="276"/>
      <c r="AI690" s="282" t="s">
        <v>957</v>
      </c>
      <c r="AJ690" s="283"/>
      <c r="AK690" s="283"/>
      <c r="AL690" s="284"/>
      <c r="AM690" s="285">
        <v>2.7142961999999997</v>
      </c>
      <c r="AN690" s="285"/>
      <c r="AO690" s="285"/>
      <c r="AP690" s="219" t="s">
        <v>666</v>
      </c>
      <c r="AQ690" s="220"/>
      <c r="AR690" s="221"/>
      <c r="AS690" s="219" t="s">
        <v>666</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683</v>
      </c>
      <c r="E691" s="275"/>
      <c r="F691" s="275"/>
      <c r="G691" s="276"/>
      <c r="H691" s="277" t="s">
        <v>1311</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765</v>
      </c>
      <c r="AE691" s="275"/>
      <c r="AF691" s="275"/>
      <c r="AG691" s="275"/>
      <c r="AH691" s="276"/>
      <c r="AI691" s="282" t="s">
        <v>957</v>
      </c>
      <c r="AJ691" s="283"/>
      <c r="AK691" s="283"/>
      <c r="AL691" s="284"/>
      <c r="AM691" s="285">
        <v>1.2019386400000001</v>
      </c>
      <c r="AN691" s="285"/>
      <c r="AO691" s="285"/>
      <c r="AP691" s="219" t="s">
        <v>666</v>
      </c>
      <c r="AQ691" s="220"/>
      <c r="AR691" s="221"/>
      <c r="AS691" s="219" t="s">
        <v>666</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683</v>
      </c>
      <c r="E692" s="275"/>
      <c r="F692" s="275"/>
      <c r="G692" s="276"/>
      <c r="H692" s="277" t="s">
        <v>920</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765</v>
      </c>
      <c r="AE692" s="275"/>
      <c r="AF692" s="275"/>
      <c r="AG692" s="275"/>
      <c r="AH692" s="276"/>
      <c r="AI692" s="282" t="s">
        <v>786</v>
      </c>
      <c r="AJ692" s="283"/>
      <c r="AK692" s="283"/>
      <c r="AL692" s="284"/>
      <c r="AM692" s="285">
        <v>6.6675646561892528</v>
      </c>
      <c r="AN692" s="285"/>
      <c r="AO692" s="285"/>
      <c r="AP692" s="219" t="s">
        <v>666</v>
      </c>
      <c r="AQ692" s="220"/>
      <c r="AR692" s="221"/>
      <c r="AS692" s="219" t="s">
        <v>666</v>
      </c>
      <c r="AT692" s="220"/>
      <c r="AU692" s="221"/>
      <c r="AV692" s="219" t="s">
        <v>666</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673</v>
      </c>
      <c r="E693" s="275"/>
      <c r="F693" s="275"/>
      <c r="G693" s="276"/>
      <c r="H693" s="277" t="s">
        <v>1354</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735</v>
      </c>
      <c r="AE693" s="275"/>
      <c r="AF693" s="275"/>
      <c r="AG693" s="275"/>
      <c r="AH693" s="276"/>
      <c r="AI693" s="282" t="s">
        <v>965</v>
      </c>
      <c r="AJ693" s="283"/>
      <c r="AK693" s="283"/>
      <c r="AL693" s="284"/>
      <c r="AM693" s="285">
        <v>23.123310496738583</v>
      </c>
      <c r="AN693" s="285"/>
      <c r="AO693" s="285"/>
      <c r="AP693" s="308" t="s">
        <v>666</v>
      </c>
      <c r="AQ693" s="309"/>
      <c r="AR693" s="310"/>
      <c r="AS693" s="308" t="s">
        <v>666</v>
      </c>
      <c r="AT693" s="309"/>
      <c r="AU693" s="310"/>
      <c r="AV693" s="308" t="s">
        <v>666</v>
      </c>
      <c r="AW693" s="309"/>
      <c r="AX693" s="310"/>
      <c r="AY693" s="308" t="s">
        <v>666</v>
      </c>
      <c r="AZ693" s="309"/>
      <c r="BA693" s="310"/>
      <c r="BB693" s="308">
        <v>23.123310496738583</v>
      </c>
      <c r="BC693" s="309"/>
      <c r="BD693" s="310"/>
      <c r="BE693" s="343" t="s">
        <v>849</v>
      </c>
      <c r="BF693" s="344"/>
      <c r="BG693" s="344"/>
      <c r="BH693" s="344"/>
      <c r="BI693" s="344"/>
      <c r="BJ693" s="344"/>
      <c r="BK693" s="344"/>
      <c r="BL693" s="345"/>
    </row>
    <row r="694" spans="1:64" s="48" customFormat="1" ht="22.5" customHeight="1" thickBot="1">
      <c r="A694" s="60"/>
      <c r="B694" s="280"/>
      <c r="C694" s="281"/>
      <c r="D694" s="274" t="s">
        <v>666</v>
      </c>
      <c r="E694" s="275"/>
      <c r="F694" s="275"/>
      <c r="G694" s="276"/>
      <c r="H694" s="277" t="s">
        <v>666</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666</v>
      </c>
      <c r="AE694" s="275"/>
      <c r="AF694" s="275"/>
      <c r="AG694" s="275"/>
      <c r="AH694" s="276"/>
      <c r="AI694" s="282" t="s">
        <v>666</v>
      </c>
      <c r="AJ694" s="283"/>
      <c r="AK694" s="283"/>
      <c r="AL694" s="284"/>
      <c r="AM694" s="285" t="s">
        <v>666</v>
      </c>
      <c r="AN694" s="285"/>
      <c r="AO694" s="285"/>
      <c r="AP694" s="315" t="s">
        <v>666</v>
      </c>
      <c r="AQ694" s="316"/>
      <c r="AR694" s="317"/>
      <c r="AS694" s="315" t="s">
        <v>666</v>
      </c>
      <c r="AT694" s="316"/>
      <c r="AU694" s="317"/>
      <c r="AV694" s="315" t="s">
        <v>666</v>
      </c>
      <c r="AW694" s="316"/>
      <c r="AX694" s="317"/>
      <c r="AY694" s="315" t="s">
        <v>666</v>
      </c>
      <c r="AZ694" s="316"/>
      <c r="BA694" s="317"/>
      <c r="BB694" s="315" t="s">
        <v>666</v>
      </c>
      <c r="BC694" s="316"/>
      <c r="BD694" s="317"/>
      <c r="BE694" s="334"/>
      <c r="BF694" s="335"/>
      <c r="BG694" s="335"/>
      <c r="BH694" s="335"/>
      <c r="BI694" s="335"/>
      <c r="BJ694" s="335"/>
      <c r="BK694" s="335"/>
      <c r="BL694" s="336"/>
    </row>
    <row r="695" spans="1:64" s="48" customFormat="1" ht="10.15" customHeight="1">
      <c r="A695" s="56" t="s">
        <v>839</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734</v>
      </c>
      <c r="E696" s="275"/>
      <c r="F696" s="275"/>
      <c r="G696" s="276"/>
      <c r="H696" s="277" t="s">
        <v>1336</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679</v>
      </c>
      <c r="AE696" s="307"/>
      <c r="AF696" s="307"/>
      <c r="AG696" s="307"/>
      <c r="AH696" s="307"/>
      <c r="AI696" s="282" t="s">
        <v>965</v>
      </c>
      <c r="AJ696" s="283"/>
      <c r="AK696" s="283"/>
      <c r="AL696" s="284"/>
      <c r="AM696" s="285">
        <v>42.987324541626748</v>
      </c>
      <c r="AN696" s="285"/>
      <c r="AO696" s="285"/>
      <c r="AP696" s="219" t="s">
        <v>666</v>
      </c>
      <c r="AQ696" s="220"/>
      <c r="AR696" s="221"/>
      <c r="AS696" s="219" t="s">
        <v>666</v>
      </c>
      <c r="AT696" s="220"/>
      <c r="AU696" s="221"/>
      <c r="AV696" s="219" t="s">
        <v>666</v>
      </c>
      <c r="AW696" s="220"/>
      <c r="AX696" s="221"/>
      <c r="AY696" s="219" t="s">
        <v>666</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666</v>
      </c>
      <c r="E697" s="275"/>
      <c r="F697" s="275"/>
      <c r="G697" s="276"/>
      <c r="H697" s="277" t="s">
        <v>666</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666</v>
      </c>
      <c r="AE697" s="307"/>
      <c r="AF697" s="307"/>
      <c r="AG697" s="307"/>
      <c r="AH697" s="307"/>
      <c r="AI697" s="282" t="s">
        <v>666</v>
      </c>
      <c r="AJ697" s="283"/>
      <c r="AK697" s="283"/>
      <c r="AL697" s="284"/>
      <c r="AM697" s="285" t="s">
        <v>666</v>
      </c>
      <c r="AN697" s="285"/>
      <c r="AO697" s="285"/>
      <c r="AP697" s="219" t="s">
        <v>666</v>
      </c>
      <c r="AQ697" s="220"/>
      <c r="AR697" s="221"/>
      <c r="AS697" s="219" t="s">
        <v>666</v>
      </c>
      <c r="AT697" s="220"/>
      <c r="AU697" s="221"/>
      <c r="AV697" s="219" t="s">
        <v>666</v>
      </c>
      <c r="AW697" s="220"/>
      <c r="AX697" s="221"/>
      <c r="AY697" s="219" t="s">
        <v>666</v>
      </c>
      <c r="AZ697" s="220"/>
      <c r="BA697" s="221"/>
      <c r="BB697" s="219" t="s">
        <v>666</v>
      </c>
      <c r="BC697" s="220"/>
      <c r="BD697" s="221"/>
      <c r="BE697" s="304"/>
      <c r="BF697" s="305"/>
      <c r="BG697" s="305"/>
      <c r="BH697" s="305"/>
      <c r="BI697" s="305"/>
      <c r="BJ697" s="305"/>
      <c r="BK697" s="305"/>
      <c r="BL697" s="306"/>
    </row>
    <row r="698" spans="1:64" s="48" customFormat="1" ht="22.5" customHeight="1" thickBot="1">
      <c r="A698" s="50"/>
      <c r="B698" s="273"/>
      <c r="C698" s="273"/>
      <c r="D698" s="274" t="s">
        <v>666</v>
      </c>
      <c r="E698" s="275"/>
      <c r="F698" s="275"/>
      <c r="G698" s="276"/>
      <c r="H698" s="277" t="s">
        <v>666</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666</v>
      </c>
      <c r="AE698" s="307"/>
      <c r="AF698" s="307"/>
      <c r="AG698" s="307"/>
      <c r="AH698" s="307"/>
      <c r="AI698" s="282" t="s">
        <v>666</v>
      </c>
      <c r="AJ698" s="283"/>
      <c r="AK698" s="283"/>
      <c r="AL698" s="284"/>
      <c r="AM698" s="285" t="s">
        <v>666</v>
      </c>
      <c r="AN698" s="285"/>
      <c r="AO698" s="285"/>
      <c r="AP698" s="219" t="s">
        <v>666</v>
      </c>
      <c r="AQ698" s="220"/>
      <c r="AR698" s="221"/>
      <c r="AS698" s="219" t="s">
        <v>666</v>
      </c>
      <c r="AT698" s="220"/>
      <c r="AU698" s="221"/>
      <c r="AV698" s="219" t="s">
        <v>666</v>
      </c>
      <c r="AW698" s="220"/>
      <c r="AX698" s="221"/>
      <c r="AY698" s="219" t="s">
        <v>666</v>
      </c>
      <c r="AZ698" s="220"/>
      <c r="BA698" s="221"/>
      <c r="BB698" s="219" t="s">
        <v>666</v>
      </c>
      <c r="BC698" s="220"/>
      <c r="BD698" s="221"/>
      <c r="BE698" s="304"/>
      <c r="BF698" s="305"/>
      <c r="BG698" s="305"/>
      <c r="BH698" s="305"/>
      <c r="BI698" s="305"/>
      <c r="BJ698" s="305"/>
      <c r="BK698" s="305"/>
      <c r="BL698" s="306"/>
    </row>
    <row r="699" spans="1:64" s="48" customFormat="1" ht="10.15" customHeight="1">
      <c r="A699" s="56" t="s">
        <v>834</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734</v>
      </c>
      <c r="E700" s="275"/>
      <c r="F700" s="275"/>
      <c r="G700" s="276"/>
      <c r="H700" s="277" t="s">
        <v>1208</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735</v>
      </c>
      <c r="AE700" s="307"/>
      <c r="AF700" s="307"/>
      <c r="AG700" s="307"/>
      <c r="AH700" s="307"/>
      <c r="AI700" s="328" t="s">
        <v>1361</v>
      </c>
      <c r="AJ700" s="329"/>
      <c r="AK700" s="329"/>
      <c r="AL700" s="330"/>
      <c r="AM700" s="285">
        <v>190.7021087018029</v>
      </c>
      <c r="AN700" s="285"/>
      <c r="AO700" s="285"/>
      <c r="AP700" s="308" t="s">
        <v>666</v>
      </c>
      <c r="AQ700" s="309"/>
      <c r="AR700" s="310"/>
      <c r="AS700" s="308" t="s">
        <v>666</v>
      </c>
      <c r="AT700" s="309"/>
      <c r="AU700" s="310"/>
      <c r="AV700" s="308" t="s">
        <v>666</v>
      </c>
      <c r="AW700" s="309"/>
      <c r="AX700" s="310"/>
      <c r="AY700" s="308" t="s">
        <v>666</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666</v>
      </c>
      <c r="E701" s="320"/>
      <c r="F701" s="320"/>
      <c r="G701" s="321"/>
      <c r="H701" s="322" t="s">
        <v>666</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666</v>
      </c>
      <c r="AE701" s="327"/>
      <c r="AF701" s="327"/>
      <c r="AG701" s="327"/>
      <c r="AH701" s="327"/>
      <c r="AI701" s="340" t="s">
        <v>666</v>
      </c>
      <c r="AJ701" s="341"/>
      <c r="AK701" s="341"/>
      <c r="AL701" s="342"/>
      <c r="AM701" s="346" t="s">
        <v>666</v>
      </c>
      <c r="AN701" s="346"/>
      <c r="AO701" s="346"/>
      <c r="AP701" s="331" t="s">
        <v>666</v>
      </c>
      <c r="AQ701" s="332"/>
      <c r="AR701" s="333"/>
      <c r="AS701" s="331" t="s">
        <v>666</v>
      </c>
      <c r="AT701" s="332"/>
      <c r="AU701" s="333"/>
      <c r="AV701" s="331" t="s">
        <v>666</v>
      </c>
      <c r="AW701" s="332"/>
      <c r="AX701" s="333"/>
      <c r="AY701" s="331" t="s">
        <v>666</v>
      </c>
      <c r="AZ701" s="332"/>
      <c r="BA701" s="333"/>
      <c r="BB701" s="331" t="s">
        <v>666</v>
      </c>
      <c r="BC701" s="332"/>
      <c r="BD701" s="333"/>
      <c r="BE701" s="337"/>
      <c r="BF701" s="338"/>
      <c r="BG701" s="338"/>
      <c r="BH701" s="338"/>
      <c r="BI701" s="338"/>
      <c r="BJ701" s="338"/>
      <c r="BK701" s="338"/>
      <c r="BL701" s="339"/>
    </row>
    <row r="704" spans="1:64" s="48" customFormat="1" ht="12" customHeight="1">
      <c r="A704" s="143" t="s">
        <v>730</v>
      </c>
      <c r="B704" s="144"/>
      <c r="C704" s="144"/>
      <c r="D704" s="144"/>
      <c r="E704" s="144"/>
      <c r="F704" s="144"/>
      <c r="G704" s="144"/>
      <c r="H704" s="144"/>
      <c r="I704" s="144"/>
      <c r="J704" s="145"/>
      <c r="K704" s="146" t="s">
        <v>729</v>
      </c>
      <c r="L704" s="147"/>
      <c r="M704" s="147"/>
      <c r="N704" s="147"/>
      <c r="O704" s="147"/>
      <c r="P704" s="147"/>
      <c r="Q704" s="147"/>
      <c r="R704" s="147"/>
      <c r="S704" s="147"/>
      <c r="T704" s="147"/>
      <c r="U704" s="147"/>
      <c r="V704" s="148"/>
      <c r="AC704" s="149" t="s">
        <v>728</v>
      </c>
      <c r="AD704" s="149"/>
      <c r="AE704" s="149"/>
      <c r="AF704" s="149"/>
      <c r="AG704" s="149"/>
      <c r="AH704" s="149"/>
      <c r="AI704" s="150" t="s">
        <v>1360</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726</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725</v>
      </c>
      <c r="AD705" s="149"/>
      <c r="AE705" s="149"/>
      <c r="AF705" s="149"/>
      <c r="AG705" s="149"/>
      <c r="AH705" s="149"/>
      <c r="AI705" s="150" t="s">
        <v>1359</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277</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859</v>
      </c>
      <c r="B708" s="63"/>
      <c r="AM708" s="62" t="s">
        <v>699</v>
      </c>
      <c r="AO708" s="68" t="s">
        <v>722</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721</v>
      </c>
      <c r="B709" s="156"/>
      <c r="C709" s="156"/>
      <c r="D709" s="156"/>
      <c r="E709" s="156"/>
      <c r="F709" s="156"/>
      <c r="G709" s="157"/>
      <c r="H709" s="161" t="s">
        <v>720</v>
      </c>
      <c r="I709" s="162"/>
      <c r="J709" s="162"/>
      <c r="K709" s="162"/>
      <c r="L709" s="162"/>
      <c r="M709" s="162"/>
      <c r="N709" s="162"/>
      <c r="O709" s="163"/>
      <c r="P709" s="167" t="s">
        <v>719</v>
      </c>
      <c r="Q709" s="168"/>
      <c r="R709" s="168"/>
      <c r="S709" s="169"/>
      <c r="T709" s="173" t="s">
        <v>666</v>
      </c>
      <c r="U709" s="151"/>
      <c r="V709" s="151"/>
      <c r="W709" s="151"/>
      <c r="X709" s="151" t="s">
        <v>666</v>
      </c>
      <c r="Y709" s="151"/>
      <c r="Z709" s="151"/>
      <c r="AA709" s="151"/>
      <c r="AB709" s="151" t="s">
        <v>666</v>
      </c>
      <c r="AC709" s="151"/>
      <c r="AD709" s="151"/>
      <c r="AE709" s="151"/>
      <c r="AF709" s="151" t="s">
        <v>666</v>
      </c>
      <c r="AG709" s="151"/>
      <c r="AH709" s="151"/>
      <c r="AI709" s="151"/>
      <c r="AJ709" s="151" t="s">
        <v>690</v>
      </c>
      <c r="AK709" s="151"/>
      <c r="AL709" s="151"/>
      <c r="AM709" s="152"/>
      <c r="AO709" s="67" t="s">
        <v>718</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716</v>
      </c>
      <c r="U710" s="153"/>
      <c r="V710" s="153"/>
      <c r="W710" s="153"/>
      <c r="X710" s="153" t="s">
        <v>715</v>
      </c>
      <c r="Y710" s="153"/>
      <c r="Z710" s="153"/>
      <c r="AA710" s="153"/>
      <c r="AB710" s="153" t="s">
        <v>714</v>
      </c>
      <c r="AC710" s="153"/>
      <c r="AD710" s="153"/>
      <c r="AE710" s="153"/>
      <c r="AF710" s="153" t="s">
        <v>713</v>
      </c>
      <c r="AG710" s="153"/>
      <c r="AH710" s="153"/>
      <c r="AI710" s="153"/>
      <c r="AJ710" s="153" t="s">
        <v>858</v>
      </c>
      <c r="AK710" s="153"/>
      <c r="AL710" s="153"/>
      <c r="AM710" s="154"/>
      <c r="AO710" s="174" t="s">
        <v>1358</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711</v>
      </c>
      <c r="B711" s="191"/>
      <c r="C711" s="191"/>
      <c r="D711" s="191"/>
      <c r="E711" s="191"/>
      <c r="F711" s="191"/>
      <c r="G711" s="192"/>
      <c r="H711" s="196" t="s">
        <v>709</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707</v>
      </c>
      <c r="I712" s="203"/>
      <c r="J712" s="203"/>
      <c r="K712" s="203"/>
      <c r="L712" s="203"/>
      <c r="M712" s="203"/>
      <c r="N712" s="203"/>
      <c r="O712" s="204"/>
      <c r="P712" s="205" t="s">
        <v>701</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705</v>
      </c>
      <c r="I713" s="224"/>
      <c r="J713" s="224"/>
      <c r="K713" s="224"/>
      <c r="L713" s="224"/>
      <c r="M713" s="224"/>
      <c r="N713" s="224"/>
      <c r="O713" s="225"/>
      <c r="P713" s="205" t="s">
        <v>701</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704</v>
      </c>
      <c r="I714" s="209"/>
      <c r="J714" s="210"/>
      <c r="K714" s="214" t="s">
        <v>703</v>
      </c>
      <c r="L714" s="214"/>
      <c r="M714" s="214"/>
      <c r="N714" s="214"/>
      <c r="O714" s="215"/>
      <c r="P714" s="216" t="s">
        <v>701</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702</v>
      </c>
      <c r="L715" s="227"/>
      <c r="M715" s="227"/>
      <c r="N715" s="227"/>
      <c r="O715" s="228"/>
      <c r="P715" s="229" t="s">
        <v>701</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710</v>
      </c>
      <c r="B716" s="236"/>
      <c r="C716" s="236"/>
      <c r="D716" s="236"/>
      <c r="E716" s="236"/>
      <c r="F716" s="236"/>
      <c r="G716" s="237"/>
      <c r="H716" s="196" t="s">
        <v>709</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708</v>
      </c>
      <c r="AP716" s="66"/>
      <c r="AQ716" s="66"/>
      <c r="AR716" s="66"/>
      <c r="AS716" s="66"/>
      <c r="AT716" s="66"/>
      <c r="AU716" s="66"/>
      <c r="AV716" s="65"/>
    </row>
    <row r="717" spans="1:64" s="48" customFormat="1" ht="18" customHeight="1">
      <c r="A717" s="238" t="s">
        <v>666</v>
      </c>
      <c r="B717" s="239"/>
      <c r="C717" s="239"/>
      <c r="D717" s="239"/>
      <c r="E717" s="239"/>
      <c r="F717" s="239"/>
      <c r="G717" s="240"/>
      <c r="H717" s="247" t="s">
        <v>707</v>
      </c>
      <c r="I717" s="227"/>
      <c r="J717" s="227"/>
      <c r="K717" s="227"/>
      <c r="L717" s="227"/>
      <c r="M717" s="227"/>
      <c r="N717" s="227"/>
      <c r="O717" s="228"/>
      <c r="P717" s="205" t="s">
        <v>701</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1196</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705</v>
      </c>
      <c r="I718" s="224"/>
      <c r="J718" s="224"/>
      <c r="K718" s="224"/>
      <c r="L718" s="224"/>
      <c r="M718" s="224"/>
      <c r="N718" s="224"/>
      <c r="O718" s="225"/>
      <c r="P718" s="248" t="s">
        <v>701</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704</v>
      </c>
      <c r="I719" s="209"/>
      <c r="J719" s="210"/>
      <c r="K719" s="214" t="s">
        <v>703</v>
      </c>
      <c r="L719" s="214"/>
      <c r="M719" s="214"/>
      <c r="N719" s="214"/>
      <c r="O719" s="215"/>
      <c r="P719" s="229" t="s">
        <v>701</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702</v>
      </c>
      <c r="L720" s="254"/>
      <c r="M720" s="254"/>
      <c r="N720" s="254"/>
      <c r="O720" s="255"/>
      <c r="P720" s="256" t="s">
        <v>701</v>
      </c>
      <c r="Q720" s="257"/>
      <c r="R720" s="257"/>
      <c r="S720" s="258"/>
      <c r="T720" s="259" t="s">
        <v>742</v>
      </c>
      <c r="U720" s="260"/>
      <c r="V720" s="260"/>
      <c r="W720" s="261"/>
      <c r="X720" s="259" t="s">
        <v>742</v>
      </c>
      <c r="Y720" s="260"/>
      <c r="Z720" s="260"/>
      <c r="AA720" s="261"/>
      <c r="AB720" s="259" t="s">
        <v>742</v>
      </c>
      <c r="AC720" s="260"/>
      <c r="AD720" s="260"/>
      <c r="AE720" s="261"/>
      <c r="AF720" s="259" t="s">
        <v>742</v>
      </c>
      <c r="AG720" s="260"/>
      <c r="AH720" s="260"/>
      <c r="AI720" s="261"/>
      <c r="AJ720" s="259" t="s">
        <v>742</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700</v>
      </c>
      <c r="B722" s="63"/>
      <c r="BL722" s="62" t="s">
        <v>699</v>
      </c>
    </row>
    <row r="723" spans="1:64" s="48" customFormat="1" ht="12" customHeight="1">
      <c r="A723" s="155" t="s">
        <v>855</v>
      </c>
      <c r="B723" s="156"/>
      <c r="C723" s="156"/>
      <c r="D723" s="156"/>
      <c r="E723" s="156"/>
      <c r="F723" s="156"/>
      <c r="G723" s="157"/>
      <c r="H723" s="292" t="s">
        <v>697</v>
      </c>
      <c r="I723" s="292"/>
      <c r="J723" s="292"/>
      <c r="K723" s="292"/>
      <c r="L723" s="292"/>
      <c r="M723" s="292"/>
      <c r="N723" s="292"/>
      <c r="O723" s="292"/>
      <c r="P723" s="292"/>
      <c r="Q723" s="292"/>
      <c r="R723" s="292"/>
      <c r="S723" s="292"/>
      <c r="T723" s="292"/>
      <c r="U723" s="292"/>
      <c r="V723" s="292"/>
      <c r="W723" s="292"/>
      <c r="X723" s="292"/>
      <c r="Y723" s="292"/>
      <c r="Z723" s="292"/>
      <c r="AA723" s="292"/>
      <c r="AB723" s="262" t="s">
        <v>854</v>
      </c>
      <c r="AC723" s="272"/>
      <c r="AD723" s="295" t="s">
        <v>695</v>
      </c>
      <c r="AE723" s="296"/>
      <c r="AF723" s="296"/>
      <c r="AG723" s="296"/>
      <c r="AH723" s="297"/>
      <c r="AI723" s="156" t="s">
        <v>694</v>
      </c>
      <c r="AJ723" s="156"/>
      <c r="AK723" s="156"/>
      <c r="AL723" s="157"/>
      <c r="AM723" s="262" t="s">
        <v>693</v>
      </c>
      <c r="AN723" s="263"/>
      <c r="AO723" s="272"/>
      <c r="AP723" s="287" t="s">
        <v>692</v>
      </c>
      <c r="AQ723" s="288"/>
      <c r="AR723" s="288"/>
      <c r="AS723" s="288"/>
      <c r="AT723" s="288"/>
      <c r="AU723" s="288"/>
      <c r="AV723" s="288"/>
      <c r="AW723" s="288"/>
      <c r="AX723" s="288"/>
      <c r="AY723" s="288"/>
      <c r="AZ723" s="288"/>
      <c r="BA723" s="288"/>
      <c r="BB723" s="288"/>
      <c r="BC723" s="288"/>
      <c r="BD723" s="288"/>
      <c r="BE723" s="262" t="s">
        <v>691</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690</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688</v>
      </c>
      <c r="AQ725" s="271"/>
      <c r="AR725" s="271"/>
      <c r="AS725" s="271" t="s">
        <v>687</v>
      </c>
      <c r="AT725" s="271"/>
      <c r="AU725" s="271"/>
      <c r="AV725" s="271" t="s">
        <v>686</v>
      </c>
      <c r="AW725" s="271"/>
      <c r="AX725" s="271"/>
      <c r="AY725" s="271" t="s">
        <v>685</v>
      </c>
      <c r="AZ725" s="271"/>
      <c r="BA725" s="271"/>
      <c r="BB725" s="271" t="s">
        <v>853</v>
      </c>
      <c r="BC725" s="271"/>
      <c r="BD725" s="271"/>
      <c r="BE725" s="251"/>
      <c r="BF725" s="252"/>
      <c r="BG725" s="252"/>
      <c r="BH725" s="252"/>
      <c r="BI725" s="252"/>
      <c r="BJ725" s="252"/>
      <c r="BK725" s="252"/>
      <c r="BL725" s="266"/>
    </row>
    <row r="726" spans="1:64" s="48" customFormat="1" ht="10.15" customHeight="1">
      <c r="A726" s="56" t="s">
        <v>684</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683</v>
      </c>
      <c r="E727" s="275"/>
      <c r="F727" s="275"/>
      <c r="G727" s="276"/>
      <c r="H727" s="277" t="s">
        <v>1357</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765</v>
      </c>
      <c r="AE727" s="275"/>
      <c r="AF727" s="275"/>
      <c r="AG727" s="275"/>
      <c r="AH727" s="276"/>
      <c r="AI727" s="282" t="s">
        <v>966</v>
      </c>
      <c r="AJ727" s="283"/>
      <c r="AK727" s="283"/>
      <c r="AL727" s="284"/>
      <c r="AM727" s="285">
        <v>7.4608174382799461</v>
      </c>
      <c r="AN727" s="285"/>
      <c r="AO727" s="285"/>
      <c r="AP727" s="219" t="s">
        <v>666</v>
      </c>
      <c r="AQ727" s="220"/>
      <c r="AR727" s="221"/>
      <c r="AS727" s="219" t="s">
        <v>666</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848</v>
      </c>
      <c r="E728" s="275"/>
      <c r="F728" s="275"/>
      <c r="G728" s="276"/>
      <c r="H728" s="277" t="s">
        <v>1356</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679</v>
      </c>
      <c r="AE728" s="275"/>
      <c r="AF728" s="275"/>
      <c r="AG728" s="275"/>
      <c r="AH728" s="276"/>
      <c r="AI728" s="282" t="s">
        <v>966</v>
      </c>
      <c r="AJ728" s="283"/>
      <c r="AK728" s="283"/>
      <c r="AL728" s="284"/>
      <c r="AM728" s="285">
        <v>79.049676904581645</v>
      </c>
      <c r="AN728" s="285"/>
      <c r="AO728" s="285"/>
      <c r="AP728" s="219" t="s">
        <v>666</v>
      </c>
      <c r="AQ728" s="220"/>
      <c r="AR728" s="221"/>
      <c r="AS728" s="219" t="s">
        <v>666</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673</v>
      </c>
      <c r="E729" s="275"/>
      <c r="F729" s="275"/>
      <c r="G729" s="276"/>
      <c r="H729" s="277" t="s">
        <v>1339</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735</v>
      </c>
      <c r="AE729" s="275"/>
      <c r="AF729" s="275"/>
      <c r="AG729" s="275"/>
      <c r="AH729" s="276"/>
      <c r="AI729" s="282" t="s">
        <v>966</v>
      </c>
      <c r="AJ729" s="283"/>
      <c r="AK729" s="283"/>
      <c r="AL729" s="284"/>
      <c r="AM729" s="285">
        <v>2.069873193105277</v>
      </c>
      <c r="AN729" s="285"/>
      <c r="AO729" s="285"/>
      <c r="AP729" s="219" t="s">
        <v>666</v>
      </c>
      <c r="AQ729" s="220"/>
      <c r="AR729" s="221"/>
      <c r="AS729" s="219" t="s">
        <v>666</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683</v>
      </c>
      <c r="E730" s="275"/>
      <c r="F730" s="275"/>
      <c r="G730" s="276"/>
      <c r="H730" s="277" t="s">
        <v>1355</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765</v>
      </c>
      <c r="AE730" s="275"/>
      <c r="AF730" s="275"/>
      <c r="AG730" s="275"/>
      <c r="AH730" s="276"/>
      <c r="AI730" s="282" t="s">
        <v>957</v>
      </c>
      <c r="AJ730" s="283"/>
      <c r="AK730" s="283"/>
      <c r="AL730" s="284"/>
      <c r="AM730" s="285">
        <v>4.1301974799999996</v>
      </c>
      <c r="AN730" s="285"/>
      <c r="AO730" s="285"/>
      <c r="AP730" s="219" t="s">
        <v>666</v>
      </c>
      <c r="AQ730" s="220"/>
      <c r="AR730" s="221"/>
      <c r="AS730" s="219" t="s">
        <v>666</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683</v>
      </c>
      <c r="E731" s="275"/>
      <c r="F731" s="275"/>
      <c r="G731" s="276"/>
      <c r="H731" s="277" t="s">
        <v>899</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765</v>
      </c>
      <c r="AE731" s="275"/>
      <c r="AF731" s="275"/>
      <c r="AG731" s="275"/>
      <c r="AH731" s="276"/>
      <c r="AI731" s="282" t="s">
        <v>786</v>
      </c>
      <c r="AJ731" s="283"/>
      <c r="AK731" s="283"/>
      <c r="AL731" s="284"/>
      <c r="AM731" s="285">
        <v>7.8452713442629616</v>
      </c>
      <c r="AN731" s="285"/>
      <c r="AO731" s="285"/>
      <c r="AP731" s="219" t="s">
        <v>666</v>
      </c>
      <c r="AQ731" s="220"/>
      <c r="AR731" s="221"/>
      <c r="AS731" s="219" t="s">
        <v>666</v>
      </c>
      <c r="AT731" s="220"/>
      <c r="AU731" s="221"/>
      <c r="AV731" s="219" t="s">
        <v>666</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673</v>
      </c>
      <c r="E732" s="275"/>
      <c r="F732" s="275"/>
      <c r="G732" s="276"/>
      <c r="H732" s="277" t="s">
        <v>1354</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735</v>
      </c>
      <c r="AE732" s="275"/>
      <c r="AF732" s="275"/>
      <c r="AG732" s="275"/>
      <c r="AH732" s="276"/>
      <c r="AI732" s="282" t="s">
        <v>965</v>
      </c>
      <c r="AJ732" s="283"/>
      <c r="AK732" s="283"/>
      <c r="AL732" s="284"/>
      <c r="AM732" s="285">
        <v>25.616841710763772</v>
      </c>
      <c r="AN732" s="285"/>
      <c r="AO732" s="285"/>
      <c r="AP732" s="308" t="s">
        <v>666</v>
      </c>
      <c r="AQ732" s="309"/>
      <c r="AR732" s="310"/>
      <c r="AS732" s="308" t="s">
        <v>666</v>
      </c>
      <c r="AT732" s="309"/>
      <c r="AU732" s="310"/>
      <c r="AV732" s="308" t="s">
        <v>666</v>
      </c>
      <c r="AW732" s="309"/>
      <c r="AX732" s="310"/>
      <c r="AY732" s="308" t="s">
        <v>666</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666</v>
      </c>
      <c r="E733" s="275"/>
      <c r="F733" s="275"/>
      <c r="G733" s="276"/>
      <c r="H733" s="277" t="s">
        <v>666</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666</v>
      </c>
      <c r="AE733" s="275"/>
      <c r="AF733" s="275"/>
      <c r="AG733" s="275"/>
      <c r="AH733" s="276"/>
      <c r="AI733" s="282" t="s">
        <v>666</v>
      </c>
      <c r="AJ733" s="283"/>
      <c r="AK733" s="283"/>
      <c r="AL733" s="284"/>
      <c r="AM733" s="285" t="s">
        <v>666</v>
      </c>
      <c r="AN733" s="285"/>
      <c r="AO733" s="285"/>
      <c r="AP733" s="315" t="s">
        <v>666</v>
      </c>
      <c r="AQ733" s="316"/>
      <c r="AR733" s="317"/>
      <c r="AS733" s="315" t="s">
        <v>666</v>
      </c>
      <c r="AT733" s="316"/>
      <c r="AU733" s="317"/>
      <c r="AV733" s="315" t="s">
        <v>666</v>
      </c>
      <c r="AW733" s="316"/>
      <c r="AX733" s="317"/>
      <c r="AY733" s="315" t="s">
        <v>666</v>
      </c>
      <c r="AZ733" s="316"/>
      <c r="BA733" s="317"/>
      <c r="BB733" s="315" t="s">
        <v>666</v>
      </c>
      <c r="BC733" s="316"/>
      <c r="BD733" s="317"/>
      <c r="BE733" s="334"/>
      <c r="BF733" s="335"/>
      <c r="BG733" s="335"/>
      <c r="BH733" s="335"/>
      <c r="BI733" s="335"/>
      <c r="BJ733" s="335"/>
      <c r="BK733" s="335"/>
      <c r="BL733" s="336"/>
    </row>
    <row r="734" spans="1:64" s="48" customFormat="1" ht="10.15" customHeight="1">
      <c r="A734" s="56" t="s">
        <v>839</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734</v>
      </c>
      <c r="E735" s="275"/>
      <c r="F735" s="275"/>
      <c r="G735" s="276"/>
      <c r="H735" s="277" t="s">
        <v>1336</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679</v>
      </c>
      <c r="AE735" s="307"/>
      <c r="AF735" s="307"/>
      <c r="AG735" s="307"/>
      <c r="AH735" s="307"/>
      <c r="AI735" s="282" t="s">
        <v>965</v>
      </c>
      <c r="AJ735" s="283"/>
      <c r="AK735" s="283"/>
      <c r="AL735" s="284"/>
      <c r="AM735" s="285">
        <v>8.5136853242059374</v>
      </c>
      <c r="AN735" s="285"/>
      <c r="AO735" s="285"/>
      <c r="AP735" s="219" t="s">
        <v>666</v>
      </c>
      <c r="AQ735" s="220"/>
      <c r="AR735" s="221"/>
      <c r="AS735" s="219" t="s">
        <v>666</v>
      </c>
      <c r="AT735" s="220"/>
      <c r="AU735" s="221"/>
      <c r="AV735" s="219" t="s">
        <v>666</v>
      </c>
      <c r="AW735" s="220"/>
      <c r="AX735" s="221"/>
      <c r="AY735" s="219" t="s">
        <v>666</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666</v>
      </c>
      <c r="E736" s="275"/>
      <c r="F736" s="275"/>
      <c r="G736" s="276"/>
      <c r="H736" s="277" t="s">
        <v>666</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666</v>
      </c>
      <c r="AE736" s="307"/>
      <c r="AF736" s="307"/>
      <c r="AG736" s="307"/>
      <c r="AH736" s="307"/>
      <c r="AI736" s="282" t="s">
        <v>666</v>
      </c>
      <c r="AJ736" s="283"/>
      <c r="AK736" s="283"/>
      <c r="AL736" s="284"/>
      <c r="AM736" s="285" t="s">
        <v>666</v>
      </c>
      <c r="AN736" s="285"/>
      <c r="AO736" s="285"/>
      <c r="AP736" s="219" t="s">
        <v>666</v>
      </c>
      <c r="AQ736" s="220"/>
      <c r="AR736" s="221"/>
      <c r="AS736" s="219" t="s">
        <v>666</v>
      </c>
      <c r="AT736" s="220"/>
      <c r="AU736" s="221"/>
      <c r="AV736" s="219" t="s">
        <v>666</v>
      </c>
      <c r="AW736" s="220"/>
      <c r="AX736" s="221"/>
      <c r="AY736" s="219" t="s">
        <v>666</v>
      </c>
      <c r="AZ736" s="220"/>
      <c r="BA736" s="221"/>
      <c r="BB736" s="219" t="s">
        <v>666</v>
      </c>
      <c r="BC736" s="220"/>
      <c r="BD736" s="221"/>
      <c r="BE736" s="304"/>
      <c r="BF736" s="305"/>
      <c r="BG736" s="305"/>
      <c r="BH736" s="305"/>
      <c r="BI736" s="305"/>
      <c r="BJ736" s="305"/>
      <c r="BK736" s="305"/>
      <c r="BL736" s="306"/>
    </row>
    <row r="737" spans="1:64" s="48" customFormat="1" ht="22.5" customHeight="1" thickBot="1">
      <c r="A737" s="50"/>
      <c r="B737" s="273"/>
      <c r="C737" s="273"/>
      <c r="D737" s="274" t="s">
        <v>666</v>
      </c>
      <c r="E737" s="275"/>
      <c r="F737" s="275"/>
      <c r="G737" s="276"/>
      <c r="H737" s="277" t="s">
        <v>666</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666</v>
      </c>
      <c r="AE737" s="307"/>
      <c r="AF737" s="307"/>
      <c r="AG737" s="307"/>
      <c r="AH737" s="307"/>
      <c r="AI737" s="282" t="s">
        <v>666</v>
      </c>
      <c r="AJ737" s="283"/>
      <c r="AK737" s="283"/>
      <c r="AL737" s="284"/>
      <c r="AM737" s="285" t="s">
        <v>666</v>
      </c>
      <c r="AN737" s="285"/>
      <c r="AO737" s="285"/>
      <c r="AP737" s="219" t="s">
        <v>666</v>
      </c>
      <c r="AQ737" s="220"/>
      <c r="AR737" s="221"/>
      <c r="AS737" s="219" t="s">
        <v>666</v>
      </c>
      <c r="AT737" s="220"/>
      <c r="AU737" s="221"/>
      <c r="AV737" s="219" t="s">
        <v>666</v>
      </c>
      <c r="AW737" s="220"/>
      <c r="AX737" s="221"/>
      <c r="AY737" s="219" t="s">
        <v>666</v>
      </c>
      <c r="AZ737" s="220"/>
      <c r="BA737" s="221"/>
      <c r="BB737" s="219" t="s">
        <v>666</v>
      </c>
      <c r="BC737" s="220"/>
      <c r="BD737" s="221"/>
      <c r="BE737" s="304"/>
      <c r="BF737" s="305"/>
      <c r="BG737" s="305"/>
      <c r="BH737" s="305"/>
      <c r="BI737" s="305"/>
      <c r="BJ737" s="305"/>
      <c r="BK737" s="305"/>
      <c r="BL737" s="306"/>
    </row>
    <row r="738" spans="1:64" s="48" customFormat="1" ht="10.15" customHeight="1">
      <c r="A738" s="56" t="s">
        <v>834</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734</v>
      </c>
      <c r="E739" s="275"/>
      <c r="F739" s="275"/>
      <c r="G739" s="276"/>
      <c r="H739" s="277" t="s">
        <v>1208</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735</v>
      </c>
      <c r="AE739" s="307"/>
      <c r="AF739" s="307"/>
      <c r="AG739" s="307"/>
      <c r="AH739" s="307"/>
      <c r="AI739" s="328" t="s">
        <v>1172</v>
      </c>
      <c r="AJ739" s="329"/>
      <c r="AK739" s="329"/>
      <c r="AL739" s="330"/>
      <c r="AM739" s="285">
        <v>262.87316635635915</v>
      </c>
      <c r="AN739" s="285"/>
      <c r="AO739" s="285"/>
      <c r="AP739" s="308" t="s">
        <v>666</v>
      </c>
      <c r="AQ739" s="309"/>
      <c r="AR739" s="310"/>
      <c r="AS739" s="308" t="s">
        <v>666</v>
      </c>
      <c r="AT739" s="309"/>
      <c r="AU739" s="310"/>
      <c r="AV739" s="308" t="s">
        <v>666</v>
      </c>
      <c r="AW739" s="309"/>
      <c r="AX739" s="310"/>
      <c r="AY739" s="308" t="s">
        <v>666</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666</v>
      </c>
      <c r="E740" s="320"/>
      <c r="F740" s="320"/>
      <c r="G740" s="321"/>
      <c r="H740" s="322" t="s">
        <v>666</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666</v>
      </c>
      <c r="AE740" s="327"/>
      <c r="AF740" s="327"/>
      <c r="AG740" s="327"/>
      <c r="AH740" s="327"/>
      <c r="AI740" s="340" t="s">
        <v>666</v>
      </c>
      <c r="AJ740" s="341"/>
      <c r="AK740" s="341"/>
      <c r="AL740" s="342"/>
      <c r="AM740" s="346" t="s">
        <v>666</v>
      </c>
      <c r="AN740" s="346"/>
      <c r="AO740" s="346"/>
      <c r="AP740" s="331" t="s">
        <v>666</v>
      </c>
      <c r="AQ740" s="332"/>
      <c r="AR740" s="333"/>
      <c r="AS740" s="331" t="s">
        <v>666</v>
      </c>
      <c r="AT740" s="332"/>
      <c r="AU740" s="333"/>
      <c r="AV740" s="331" t="s">
        <v>666</v>
      </c>
      <c r="AW740" s="332"/>
      <c r="AX740" s="333"/>
      <c r="AY740" s="331" t="s">
        <v>666</v>
      </c>
      <c r="AZ740" s="332"/>
      <c r="BA740" s="333"/>
      <c r="BB740" s="331" t="s">
        <v>666</v>
      </c>
      <c r="BC740" s="332"/>
      <c r="BD740" s="333"/>
      <c r="BE740" s="337"/>
      <c r="BF740" s="338"/>
      <c r="BG740" s="338"/>
      <c r="BH740" s="338"/>
      <c r="BI740" s="338"/>
      <c r="BJ740" s="338"/>
      <c r="BK740" s="338"/>
      <c r="BL740" s="339"/>
    </row>
    <row r="743" spans="1:64" s="48" customFormat="1" ht="12" customHeight="1">
      <c r="A743" s="143" t="s">
        <v>730</v>
      </c>
      <c r="B743" s="144"/>
      <c r="C743" s="144"/>
      <c r="D743" s="144"/>
      <c r="E743" s="144"/>
      <c r="F743" s="144"/>
      <c r="G743" s="144"/>
      <c r="H743" s="144"/>
      <c r="I743" s="144"/>
      <c r="J743" s="145"/>
      <c r="K743" s="146" t="s">
        <v>729</v>
      </c>
      <c r="L743" s="147"/>
      <c r="M743" s="147"/>
      <c r="N743" s="147"/>
      <c r="O743" s="147"/>
      <c r="P743" s="147"/>
      <c r="Q743" s="147"/>
      <c r="R743" s="147"/>
      <c r="S743" s="147"/>
      <c r="T743" s="147"/>
      <c r="U743" s="147"/>
      <c r="V743" s="148"/>
      <c r="AC743" s="149" t="s">
        <v>728</v>
      </c>
      <c r="AD743" s="149"/>
      <c r="AE743" s="149"/>
      <c r="AF743" s="149"/>
      <c r="AG743" s="149"/>
      <c r="AH743" s="149"/>
      <c r="AI743" s="150" t="s">
        <v>1344</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726</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725</v>
      </c>
      <c r="AD744" s="149"/>
      <c r="AE744" s="149"/>
      <c r="AF744" s="149"/>
      <c r="AG744" s="149"/>
      <c r="AH744" s="149"/>
      <c r="AI744" s="150" t="s">
        <v>1353</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277</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859</v>
      </c>
      <c r="B747" s="63"/>
      <c r="AM747" s="62" t="s">
        <v>699</v>
      </c>
      <c r="AO747" s="68" t="s">
        <v>722</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721</v>
      </c>
      <c r="B748" s="156"/>
      <c r="C748" s="156"/>
      <c r="D748" s="156"/>
      <c r="E748" s="156"/>
      <c r="F748" s="156"/>
      <c r="G748" s="157"/>
      <c r="H748" s="161" t="s">
        <v>720</v>
      </c>
      <c r="I748" s="162"/>
      <c r="J748" s="162"/>
      <c r="K748" s="162"/>
      <c r="L748" s="162"/>
      <c r="M748" s="162"/>
      <c r="N748" s="162"/>
      <c r="O748" s="163"/>
      <c r="P748" s="167" t="s">
        <v>719</v>
      </c>
      <c r="Q748" s="168"/>
      <c r="R748" s="168"/>
      <c r="S748" s="169"/>
      <c r="T748" s="173" t="s">
        <v>666</v>
      </c>
      <c r="U748" s="151"/>
      <c r="V748" s="151"/>
      <c r="W748" s="151"/>
      <c r="X748" s="151" t="s">
        <v>666</v>
      </c>
      <c r="Y748" s="151"/>
      <c r="Z748" s="151"/>
      <c r="AA748" s="151"/>
      <c r="AB748" s="151" t="s">
        <v>666</v>
      </c>
      <c r="AC748" s="151"/>
      <c r="AD748" s="151"/>
      <c r="AE748" s="151"/>
      <c r="AF748" s="151" t="s">
        <v>690</v>
      </c>
      <c r="AG748" s="151"/>
      <c r="AH748" s="151"/>
      <c r="AI748" s="151"/>
      <c r="AJ748" s="151" t="s">
        <v>666</v>
      </c>
      <c r="AK748" s="151"/>
      <c r="AL748" s="151"/>
      <c r="AM748" s="152"/>
      <c r="AO748" s="67" t="s">
        <v>718</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716</v>
      </c>
      <c r="U749" s="153"/>
      <c r="V749" s="153"/>
      <c r="W749" s="153"/>
      <c r="X749" s="153" t="s">
        <v>715</v>
      </c>
      <c r="Y749" s="153"/>
      <c r="Z749" s="153"/>
      <c r="AA749" s="153"/>
      <c r="AB749" s="153" t="s">
        <v>714</v>
      </c>
      <c r="AC749" s="153"/>
      <c r="AD749" s="153"/>
      <c r="AE749" s="153"/>
      <c r="AF749" s="153" t="s">
        <v>713</v>
      </c>
      <c r="AG749" s="153"/>
      <c r="AH749" s="153"/>
      <c r="AI749" s="153"/>
      <c r="AJ749" s="153" t="s">
        <v>858</v>
      </c>
      <c r="AK749" s="153"/>
      <c r="AL749" s="153"/>
      <c r="AM749" s="154"/>
      <c r="AO749" s="174" t="s">
        <v>1352</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711</v>
      </c>
      <c r="B750" s="191"/>
      <c r="C750" s="191"/>
      <c r="D750" s="191"/>
      <c r="E750" s="191"/>
      <c r="F750" s="191"/>
      <c r="G750" s="192"/>
      <c r="H750" s="196" t="s">
        <v>709</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707</v>
      </c>
      <c r="I751" s="203"/>
      <c r="J751" s="203"/>
      <c r="K751" s="203"/>
      <c r="L751" s="203"/>
      <c r="M751" s="203"/>
      <c r="N751" s="203"/>
      <c r="O751" s="204"/>
      <c r="P751" s="205" t="s">
        <v>701</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705</v>
      </c>
      <c r="I752" s="224"/>
      <c r="J752" s="224"/>
      <c r="K752" s="224"/>
      <c r="L752" s="224"/>
      <c r="M752" s="224"/>
      <c r="N752" s="224"/>
      <c r="O752" s="225"/>
      <c r="P752" s="205" t="s">
        <v>701</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704</v>
      </c>
      <c r="I753" s="209"/>
      <c r="J753" s="210"/>
      <c r="K753" s="214" t="s">
        <v>703</v>
      </c>
      <c r="L753" s="214"/>
      <c r="M753" s="214"/>
      <c r="N753" s="214"/>
      <c r="O753" s="215"/>
      <c r="P753" s="216" t="s">
        <v>701</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702</v>
      </c>
      <c r="L754" s="227"/>
      <c r="M754" s="227"/>
      <c r="N754" s="227"/>
      <c r="O754" s="228"/>
      <c r="P754" s="229" t="s">
        <v>701</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710</v>
      </c>
      <c r="B755" s="236"/>
      <c r="C755" s="236"/>
      <c r="D755" s="236"/>
      <c r="E755" s="236"/>
      <c r="F755" s="236"/>
      <c r="G755" s="237"/>
      <c r="H755" s="196" t="s">
        <v>709</v>
      </c>
      <c r="I755" s="197"/>
      <c r="J755" s="197"/>
      <c r="K755" s="197"/>
      <c r="L755" s="197"/>
      <c r="M755" s="197"/>
      <c r="N755" s="197"/>
      <c r="O755" s="198"/>
      <c r="P755" s="199">
        <v>0</v>
      </c>
      <c r="Q755" s="200"/>
      <c r="R755" s="200"/>
      <c r="S755" s="201"/>
      <c r="T755" s="183" t="s">
        <v>666</v>
      </c>
      <c r="U755" s="184"/>
      <c r="V755" s="184"/>
      <c r="W755" s="184"/>
      <c r="X755" s="183" t="s">
        <v>666</v>
      </c>
      <c r="Y755" s="184"/>
      <c r="Z755" s="184"/>
      <c r="AA755" s="185"/>
      <c r="AB755" s="183" t="s">
        <v>666</v>
      </c>
      <c r="AC755" s="184"/>
      <c r="AD755" s="184"/>
      <c r="AE755" s="185"/>
      <c r="AF755" s="183" t="s">
        <v>666</v>
      </c>
      <c r="AG755" s="184"/>
      <c r="AH755" s="184"/>
      <c r="AI755" s="185"/>
      <c r="AJ755" s="183" t="s">
        <v>666</v>
      </c>
      <c r="AK755" s="184"/>
      <c r="AL755" s="184"/>
      <c r="AM755" s="186"/>
      <c r="AO755" s="67" t="s">
        <v>708</v>
      </c>
      <c r="AP755" s="66"/>
      <c r="AQ755" s="66"/>
      <c r="AR755" s="66"/>
      <c r="AS755" s="66"/>
      <c r="AT755" s="66"/>
      <c r="AU755" s="66"/>
      <c r="AV755" s="65"/>
    </row>
    <row r="756" spans="1:64" s="48" customFormat="1" ht="18" customHeight="1">
      <c r="A756" s="238" t="s">
        <v>666</v>
      </c>
      <c r="B756" s="239"/>
      <c r="C756" s="239"/>
      <c r="D756" s="239"/>
      <c r="E756" s="239"/>
      <c r="F756" s="239"/>
      <c r="G756" s="240"/>
      <c r="H756" s="247" t="s">
        <v>707</v>
      </c>
      <c r="I756" s="227"/>
      <c r="J756" s="227"/>
      <c r="K756" s="227"/>
      <c r="L756" s="227"/>
      <c r="M756" s="227"/>
      <c r="N756" s="227"/>
      <c r="O756" s="228"/>
      <c r="P756" s="205" t="s">
        <v>701</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1182</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705</v>
      </c>
      <c r="I757" s="224"/>
      <c r="J757" s="224"/>
      <c r="K757" s="224"/>
      <c r="L757" s="224"/>
      <c r="M757" s="224"/>
      <c r="N757" s="224"/>
      <c r="O757" s="225"/>
      <c r="P757" s="248" t="s">
        <v>701</v>
      </c>
      <c r="Q757" s="249"/>
      <c r="R757" s="249"/>
      <c r="S757" s="250"/>
      <c r="T757" s="187" t="s">
        <v>742</v>
      </c>
      <c r="U757" s="188"/>
      <c r="V757" s="188"/>
      <c r="W757" s="188"/>
      <c r="X757" s="187" t="s">
        <v>742</v>
      </c>
      <c r="Y757" s="188"/>
      <c r="Z757" s="188"/>
      <c r="AA757" s="189"/>
      <c r="AB757" s="187" t="s">
        <v>742</v>
      </c>
      <c r="AC757" s="188"/>
      <c r="AD757" s="188"/>
      <c r="AE757" s="189"/>
      <c r="AF757" s="187" t="s">
        <v>742</v>
      </c>
      <c r="AG757" s="188"/>
      <c r="AH757" s="188"/>
      <c r="AI757" s="189"/>
      <c r="AJ757" s="187" t="s">
        <v>742</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704</v>
      </c>
      <c r="I758" s="209"/>
      <c r="J758" s="210"/>
      <c r="K758" s="214" t="s">
        <v>703</v>
      </c>
      <c r="L758" s="214"/>
      <c r="M758" s="214"/>
      <c r="N758" s="214"/>
      <c r="O758" s="215"/>
      <c r="P758" s="229" t="s">
        <v>701</v>
      </c>
      <c r="Q758" s="230"/>
      <c r="R758" s="230"/>
      <c r="S758" s="231"/>
      <c r="T758" s="219" t="s">
        <v>742</v>
      </c>
      <c r="U758" s="220"/>
      <c r="V758" s="220"/>
      <c r="W758" s="221"/>
      <c r="X758" s="219" t="s">
        <v>742</v>
      </c>
      <c r="Y758" s="220"/>
      <c r="Z758" s="220"/>
      <c r="AA758" s="221"/>
      <c r="AB758" s="219" t="s">
        <v>742</v>
      </c>
      <c r="AC758" s="220"/>
      <c r="AD758" s="220"/>
      <c r="AE758" s="221"/>
      <c r="AF758" s="219" t="s">
        <v>742</v>
      </c>
      <c r="AG758" s="220"/>
      <c r="AH758" s="220"/>
      <c r="AI758" s="221"/>
      <c r="AJ758" s="219" t="s">
        <v>742</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702</v>
      </c>
      <c r="L759" s="254"/>
      <c r="M759" s="254"/>
      <c r="N759" s="254"/>
      <c r="O759" s="255"/>
      <c r="P759" s="256" t="s">
        <v>701</v>
      </c>
      <c r="Q759" s="257"/>
      <c r="R759" s="257"/>
      <c r="S759" s="258"/>
      <c r="T759" s="259" t="s">
        <v>742</v>
      </c>
      <c r="U759" s="260"/>
      <c r="V759" s="260"/>
      <c r="W759" s="261"/>
      <c r="X759" s="259" t="s">
        <v>742</v>
      </c>
      <c r="Y759" s="260"/>
      <c r="Z759" s="260"/>
      <c r="AA759" s="261"/>
      <c r="AB759" s="259" t="s">
        <v>742</v>
      </c>
      <c r="AC759" s="260"/>
      <c r="AD759" s="260"/>
      <c r="AE759" s="261"/>
      <c r="AF759" s="259" t="s">
        <v>742</v>
      </c>
      <c r="AG759" s="260"/>
      <c r="AH759" s="260"/>
      <c r="AI759" s="261"/>
      <c r="AJ759" s="259" t="s">
        <v>742</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700</v>
      </c>
      <c r="B761" s="63"/>
      <c r="BL761" s="62" t="s">
        <v>699</v>
      </c>
    </row>
    <row r="762" spans="1:64" s="48" customFormat="1" ht="12" customHeight="1">
      <c r="A762" s="155" t="s">
        <v>855</v>
      </c>
      <c r="B762" s="156"/>
      <c r="C762" s="156"/>
      <c r="D762" s="156"/>
      <c r="E762" s="156"/>
      <c r="F762" s="156"/>
      <c r="G762" s="157"/>
      <c r="H762" s="292" t="s">
        <v>697</v>
      </c>
      <c r="I762" s="292"/>
      <c r="J762" s="292"/>
      <c r="K762" s="292"/>
      <c r="L762" s="292"/>
      <c r="M762" s="292"/>
      <c r="N762" s="292"/>
      <c r="O762" s="292"/>
      <c r="P762" s="292"/>
      <c r="Q762" s="292"/>
      <c r="R762" s="292"/>
      <c r="S762" s="292"/>
      <c r="T762" s="292"/>
      <c r="U762" s="292"/>
      <c r="V762" s="292"/>
      <c r="W762" s="292"/>
      <c r="X762" s="292"/>
      <c r="Y762" s="292"/>
      <c r="Z762" s="292"/>
      <c r="AA762" s="292"/>
      <c r="AB762" s="262" t="s">
        <v>854</v>
      </c>
      <c r="AC762" s="272"/>
      <c r="AD762" s="295" t="s">
        <v>695</v>
      </c>
      <c r="AE762" s="296"/>
      <c r="AF762" s="296"/>
      <c r="AG762" s="296"/>
      <c r="AH762" s="297"/>
      <c r="AI762" s="156" t="s">
        <v>694</v>
      </c>
      <c r="AJ762" s="156"/>
      <c r="AK762" s="156"/>
      <c r="AL762" s="157"/>
      <c r="AM762" s="262" t="s">
        <v>693</v>
      </c>
      <c r="AN762" s="263"/>
      <c r="AO762" s="272"/>
      <c r="AP762" s="287" t="s">
        <v>692</v>
      </c>
      <c r="AQ762" s="288"/>
      <c r="AR762" s="288"/>
      <c r="AS762" s="288"/>
      <c r="AT762" s="288"/>
      <c r="AU762" s="288"/>
      <c r="AV762" s="288"/>
      <c r="AW762" s="288"/>
      <c r="AX762" s="288"/>
      <c r="AY762" s="288"/>
      <c r="AZ762" s="288"/>
      <c r="BA762" s="288"/>
      <c r="BB762" s="288"/>
      <c r="BC762" s="288"/>
      <c r="BD762" s="288"/>
      <c r="BE762" s="262" t="s">
        <v>691</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690</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688</v>
      </c>
      <c r="AQ764" s="271"/>
      <c r="AR764" s="271"/>
      <c r="AS764" s="271" t="s">
        <v>687</v>
      </c>
      <c r="AT764" s="271"/>
      <c r="AU764" s="271"/>
      <c r="AV764" s="271" t="s">
        <v>686</v>
      </c>
      <c r="AW764" s="271"/>
      <c r="AX764" s="271"/>
      <c r="AY764" s="271" t="s">
        <v>685</v>
      </c>
      <c r="AZ764" s="271"/>
      <c r="BA764" s="271"/>
      <c r="BB764" s="271" t="s">
        <v>853</v>
      </c>
      <c r="BC764" s="271"/>
      <c r="BD764" s="271"/>
      <c r="BE764" s="251"/>
      <c r="BF764" s="252"/>
      <c r="BG764" s="252"/>
      <c r="BH764" s="252"/>
      <c r="BI764" s="252"/>
      <c r="BJ764" s="252"/>
      <c r="BK764" s="252"/>
      <c r="BL764" s="266"/>
    </row>
    <row r="765" spans="1:64" s="48" customFormat="1" ht="10.15" customHeight="1">
      <c r="A765" s="56" t="s">
        <v>684</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848</v>
      </c>
      <c r="E766" s="275"/>
      <c r="F766" s="275"/>
      <c r="G766" s="276"/>
      <c r="H766" s="277" t="s">
        <v>1351</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735</v>
      </c>
      <c r="AE766" s="275"/>
      <c r="AF766" s="275"/>
      <c r="AG766" s="275"/>
      <c r="AH766" s="276"/>
      <c r="AI766" s="282" t="s">
        <v>957</v>
      </c>
      <c r="AJ766" s="283"/>
      <c r="AK766" s="283"/>
      <c r="AL766" s="284"/>
      <c r="AM766" s="285">
        <v>3.9770735963519996</v>
      </c>
      <c r="AN766" s="285"/>
      <c r="AO766" s="285"/>
      <c r="AP766" s="219" t="s">
        <v>666</v>
      </c>
      <c r="AQ766" s="220"/>
      <c r="AR766" s="221"/>
      <c r="AS766" s="219" t="s">
        <v>666</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683</v>
      </c>
      <c r="E767" s="275"/>
      <c r="F767" s="275"/>
      <c r="G767" s="276"/>
      <c r="H767" s="277" t="s">
        <v>1350</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765</v>
      </c>
      <c r="AE767" s="275"/>
      <c r="AF767" s="275"/>
      <c r="AG767" s="275"/>
      <c r="AH767" s="276"/>
      <c r="AI767" s="282" t="s">
        <v>957</v>
      </c>
      <c r="AJ767" s="283"/>
      <c r="AK767" s="283"/>
      <c r="AL767" s="284"/>
      <c r="AM767" s="285">
        <v>2.8917455839999997</v>
      </c>
      <c r="AN767" s="285"/>
      <c r="AO767" s="285"/>
      <c r="AP767" s="219" t="s">
        <v>666</v>
      </c>
      <c r="AQ767" s="220"/>
      <c r="AR767" s="221"/>
      <c r="AS767" s="219" t="s">
        <v>666</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683</v>
      </c>
      <c r="E768" s="275"/>
      <c r="F768" s="275"/>
      <c r="G768" s="276"/>
      <c r="H768" s="277" t="s">
        <v>1349</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765</v>
      </c>
      <c r="AE768" s="275"/>
      <c r="AF768" s="275"/>
      <c r="AG768" s="275"/>
      <c r="AH768" s="276"/>
      <c r="AI768" s="282" t="s">
        <v>966</v>
      </c>
      <c r="AJ768" s="283"/>
      <c r="AK768" s="283"/>
      <c r="AL768" s="284"/>
      <c r="AM768" s="285">
        <v>0.39065599999999989</v>
      </c>
      <c r="AN768" s="285"/>
      <c r="AO768" s="285"/>
      <c r="AP768" s="219" t="s">
        <v>666</v>
      </c>
      <c r="AQ768" s="220"/>
      <c r="AR768" s="221"/>
      <c r="AS768" s="219" t="s">
        <v>666</v>
      </c>
      <c r="AT768" s="220"/>
      <c r="AU768" s="221"/>
      <c r="AV768" s="219">
        <v>0.39065599999999989</v>
      </c>
      <c r="AW768" s="220"/>
      <c r="AX768" s="221"/>
      <c r="AY768" s="219">
        <v>0.39065599999999989</v>
      </c>
      <c r="AZ768" s="220"/>
      <c r="BA768" s="221"/>
      <c r="BB768" s="219">
        <v>0.39065599999999989</v>
      </c>
      <c r="BC768" s="220"/>
      <c r="BD768" s="221"/>
      <c r="BE768" s="304" t="s">
        <v>1345</v>
      </c>
      <c r="BF768" s="305"/>
      <c r="BG768" s="305"/>
      <c r="BH768" s="305"/>
      <c r="BI768" s="305"/>
      <c r="BJ768" s="305"/>
      <c r="BK768" s="305"/>
      <c r="BL768" s="306"/>
    </row>
    <row r="769" spans="1:64" s="48" customFormat="1" ht="22.5" customHeight="1">
      <c r="A769" s="60"/>
      <c r="B769" s="280">
        <v>4</v>
      </c>
      <c r="C769" s="281"/>
      <c r="D769" s="274" t="s">
        <v>683</v>
      </c>
      <c r="E769" s="275"/>
      <c r="F769" s="275"/>
      <c r="G769" s="276"/>
      <c r="H769" s="277" t="s">
        <v>1348</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765</v>
      </c>
      <c r="AE769" s="275"/>
      <c r="AF769" s="275"/>
      <c r="AG769" s="275"/>
      <c r="AH769" s="276"/>
      <c r="AI769" s="282" t="s">
        <v>966</v>
      </c>
      <c r="AJ769" s="283"/>
      <c r="AK769" s="283"/>
      <c r="AL769" s="284"/>
      <c r="AM769" s="285">
        <v>1.2592195638906851</v>
      </c>
      <c r="AN769" s="285"/>
      <c r="AO769" s="285"/>
      <c r="AP769" s="219" t="s">
        <v>666</v>
      </c>
      <c r="AQ769" s="220"/>
      <c r="AR769" s="221"/>
      <c r="AS769" s="219" t="s">
        <v>666</v>
      </c>
      <c r="AT769" s="220"/>
      <c r="AU769" s="221"/>
      <c r="AV769" s="219" t="s">
        <v>666</v>
      </c>
      <c r="AW769" s="220"/>
      <c r="AX769" s="221"/>
      <c r="AY769" s="219">
        <v>1.2592195638906851</v>
      </c>
      <c r="AZ769" s="220"/>
      <c r="BA769" s="221"/>
      <c r="BB769" s="219">
        <v>1.2592195638906851</v>
      </c>
      <c r="BC769" s="220"/>
      <c r="BD769" s="221"/>
      <c r="BE769" s="304" t="s">
        <v>1345</v>
      </c>
      <c r="BF769" s="305"/>
      <c r="BG769" s="305"/>
      <c r="BH769" s="305"/>
      <c r="BI769" s="305"/>
      <c r="BJ769" s="305"/>
      <c r="BK769" s="305"/>
      <c r="BL769" s="306"/>
    </row>
    <row r="770" spans="1:64" s="48" customFormat="1" ht="22.5" customHeight="1">
      <c r="A770" s="60"/>
      <c r="B770" s="280">
        <v>5</v>
      </c>
      <c r="C770" s="281"/>
      <c r="D770" s="274" t="s">
        <v>848</v>
      </c>
      <c r="E770" s="275"/>
      <c r="F770" s="275"/>
      <c r="G770" s="276"/>
      <c r="H770" s="277" t="s">
        <v>1347</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679</v>
      </c>
      <c r="AE770" s="275"/>
      <c r="AF770" s="275"/>
      <c r="AG770" s="275"/>
      <c r="AH770" s="276"/>
      <c r="AI770" s="282" t="s">
        <v>786</v>
      </c>
      <c r="AJ770" s="283"/>
      <c r="AK770" s="283"/>
      <c r="AL770" s="284"/>
      <c r="AM770" s="285">
        <v>20.675900084775499</v>
      </c>
      <c r="AN770" s="285"/>
      <c r="AO770" s="285"/>
      <c r="AP770" s="219" t="s">
        <v>666</v>
      </c>
      <c r="AQ770" s="220"/>
      <c r="AR770" s="221"/>
      <c r="AS770" s="219" t="s">
        <v>666</v>
      </c>
      <c r="AT770" s="220"/>
      <c r="AU770" s="221"/>
      <c r="AV770" s="219" t="s">
        <v>666</v>
      </c>
      <c r="AW770" s="220"/>
      <c r="AX770" s="221"/>
      <c r="AY770" s="219" t="s">
        <v>666</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683</v>
      </c>
      <c r="E771" s="275"/>
      <c r="F771" s="275"/>
      <c r="G771" s="276"/>
      <c r="H771" s="277" t="s">
        <v>1346</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765</v>
      </c>
      <c r="AE771" s="275"/>
      <c r="AF771" s="275"/>
      <c r="AG771" s="275"/>
      <c r="AH771" s="276"/>
      <c r="AI771" s="282" t="s">
        <v>786</v>
      </c>
      <c r="AJ771" s="283"/>
      <c r="AK771" s="283"/>
      <c r="AL771" s="284"/>
      <c r="AM771" s="285">
        <v>6.5801119999999962</v>
      </c>
      <c r="AN771" s="285"/>
      <c r="AO771" s="285"/>
      <c r="AP771" s="308" t="s">
        <v>666</v>
      </c>
      <c r="AQ771" s="309"/>
      <c r="AR771" s="310"/>
      <c r="AS771" s="308" t="s">
        <v>666</v>
      </c>
      <c r="AT771" s="309"/>
      <c r="AU771" s="310"/>
      <c r="AV771" s="308" t="s">
        <v>666</v>
      </c>
      <c r="AW771" s="309"/>
      <c r="AX771" s="310"/>
      <c r="AY771" s="308" t="s">
        <v>666</v>
      </c>
      <c r="AZ771" s="309"/>
      <c r="BA771" s="310"/>
      <c r="BB771" s="308">
        <v>6.5801119999999962</v>
      </c>
      <c r="BC771" s="309"/>
      <c r="BD771" s="310"/>
      <c r="BE771" s="343" t="s">
        <v>1345</v>
      </c>
      <c r="BF771" s="344"/>
      <c r="BG771" s="344"/>
      <c r="BH771" s="344"/>
      <c r="BI771" s="344"/>
      <c r="BJ771" s="344"/>
      <c r="BK771" s="344"/>
      <c r="BL771" s="345"/>
    </row>
    <row r="772" spans="1:64" s="48" customFormat="1" ht="22.5" customHeight="1" thickBot="1">
      <c r="A772" s="60"/>
      <c r="B772" s="280"/>
      <c r="C772" s="281"/>
      <c r="D772" s="274" t="s">
        <v>666</v>
      </c>
      <c r="E772" s="275"/>
      <c r="F772" s="275"/>
      <c r="G772" s="276"/>
      <c r="H772" s="277" t="s">
        <v>666</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666</v>
      </c>
      <c r="AE772" s="275"/>
      <c r="AF772" s="275"/>
      <c r="AG772" s="275"/>
      <c r="AH772" s="276"/>
      <c r="AI772" s="282" t="s">
        <v>666</v>
      </c>
      <c r="AJ772" s="283"/>
      <c r="AK772" s="283"/>
      <c r="AL772" s="284"/>
      <c r="AM772" s="285" t="s">
        <v>666</v>
      </c>
      <c r="AN772" s="285"/>
      <c r="AO772" s="285"/>
      <c r="AP772" s="315" t="s">
        <v>666</v>
      </c>
      <c r="AQ772" s="316"/>
      <c r="AR772" s="317"/>
      <c r="AS772" s="315" t="s">
        <v>666</v>
      </c>
      <c r="AT772" s="316"/>
      <c r="AU772" s="317"/>
      <c r="AV772" s="315" t="s">
        <v>666</v>
      </c>
      <c r="AW772" s="316"/>
      <c r="AX772" s="317"/>
      <c r="AY772" s="315" t="s">
        <v>666</v>
      </c>
      <c r="AZ772" s="316"/>
      <c r="BA772" s="317"/>
      <c r="BB772" s="315" t="s">
        <v>666</v>
      </c>
      <c r="BC772" s="316"/>
      <c r="BD772" s="317"/>
      <c r="BE772" s="334"/>
      <c r="BF772" s="335"/>
      <c r="BG772" s="335"/>
      <c r="BH772" s="335"/>
      <c r="BI772" s="335"/>
      <c r="BJ772" s="335"/>
      <c r="BK772" s="335"/>
      <c r="BL772" s="336"/>
    </row>
    <row r="773" spans="1:64" s="48" customFormat="1" ht="10.15" customHeight="1">
      <c r="A773" s="56" t="s">
        <v>839</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734</v>
      </c>
      <c r="E774" s="275"/>
      <c r="F774" s="275"/>
      <c r="G774" s="276"/>
      <c r="H774" s="277" t="s">
        <v>1336</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679</v>
      </c>
      <c r="AE774" s="307"/>
      <c r="AF774" s="307"/>
      <c r="AG774" s="307"/>
      <c r="AH774" s="307"/>
      <c r="AI774" s="282" t="s">
        <v>1172</v>
      </c>
      <c r="AJ774" s="283"/>
      <c r="AK774" s="283"/>
      <c r="AL774" s="284"/>
      <c r="AM774" s="285">
        <v>77.839396465831896</v>
      </c>
      <c r="AN774" s="285"/>
      <c r="AO774" s="285"/>
      <c r="AP774" s="219" t="s">
        <v>666</v>
      </c>
      <c r="AQ774" s="220"/>
      <c r="AR774" s="221"/>
      <c r="AS774" s="219" t="s">
        <v>666</v>
      </c>
      <c r="AT774" s="220"/>
      <c r="AU774" s="221"/>
      <c r="AV774" s="219" t="s">
        <v>666</v>
      </c>
      <c r="AW774" s="220"/>
      <c r="AX774" s="221"/>
      <c r="AY774" s="219" t="s">
        <v>666</v>
      </c>
      <c r="AZ774" s="220"/>
      <c r="BA774" s="221"/>
      <c r="BB774" s="219">
        <v>77.839396465831896</v>
      </c>
      <c r="BC774" s="220"/>
      <c r="BD774" s="221"/>
      <c r="BE774" s="304" t="s">
        <v>1345</v>
      </c>
      <c r="BF774" s="305"/>
      <c r="BG774" s="305"/>
      <c r="BH774" s="305"/>
      <c r="BI774" s="305"/>
      <c r="BJ774" s="305"/>
      <c r="BK774" s="305"/>
      <c r="BL774" s="306"/>
    </row>
    <row r="775" spans="1:64" s="48" customFormat="1" ht="22.5" customHeight="1">
      <c r="A775" s="50"/>
      <c r="B775" s="273"/>
      <c r="C775" s="273"/>
      <c r="D775" s="274" t="s">
        <v>666</v>
      </c>
      <c r="E775" s="275"/>
      <c r="F775" s="275"/>
      <c r="G775" s="276"/>
      <c r="H775" s="277" t="s">
        <v>666</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666</v>
      </c>
      <c r="AE775" s="307"/>
      <c r="AF775" s="307"/>
      <c r="AG775" s="307"/>
      <c r="AH775" s="307"/>
      <c r="AI775" s="282" t="s">
        <v>666</v>
      </c>
      <c r="AJ775" s="283"/>
      <c r="AK775" s="283"/>
      <c r="AL775" s="284"/>
      <c r="AM775" s="285" t="s">
        <v>666</v>
      </c>
      <c r="AN775" s="285"/>
      <c r="AO775" s="285"/>
      <c r="AP775" s="219" t="s">
        <v>666</v>
      </c>
      <c r="AQ775" s="220"/>
      <c r="AR775" s="221"/>
      <c r="AS775" s="219" t="s">
        <v>666</v>
      </c>
      <c r="AT775" s="220"/>
      <c r="AU775" s="221"/>
      <c r="AV775" s="219" t="s">
        <v>666</v>
      </c>
      <c r="AW775" s="220"/>
      <c r="AX775" s="221"/>
      <c r="AY775" s="219" t="s">
        <v>666</v>
      </c>
      <c r="AZ775" s="220"/>
      <c r="BA775" s="221"/>
      <c r="BB775" s="219" t="s">
        <v>666</v>
      </c>
      <c r="BC775" s="220"/>
      <c r="BD775" s="221"/>
      <c r="BE775" s="304"/>
      <c r="BF775" s="305"/>
      <c r="BG775" s="305"/>
      <c r="BH775" s="305"/>
      <c r="BI775" s="305"/>
      <c r="BJ775" s="305"/>
      <c r="BK775" s="305"/>
      <c r="BL775" s="306"/>
    </row>
    <row r="776" spans="1:64" s="48" customFormat="1" ht="22.5" customHeight="1" thickBot="1">
      <c r="A776" s="50"/>
      <c r="B776" s="273"/>
      <c r="C776" s="273"/>
      <c r="D776" s="274" t="s">
        <v>666</v>
      </c>
      <c r="E776" s="275"/>
      <c r="F776" s="275"/>
      <c r="G776" s="276"/>
      <c r="H776" s="277" t="s">
        <v>666</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666</v>
      </c>
      <c r="AE776" s="307"/>
      <c r="AF776" s="307"/>
      <c r="AG776" s="307"/>
      <c r="AH776" s="307"/>
      <c r="AI776" s="282" t="s">
        <v>666</v>
      </c>
      <c r="AJ776" s="283"/>
      <c r="AK776" s="283"/>
      <c r="AL776" s="284"/>
      <c r="AM776" s="285" t="s">
        <v>666</v>
      </c>
      <c r="AN776" s="285"/>
      <c r="AO776" s="285"/>
      <c r="AP776" s="219" t="s">
        <v>666</v>
      </c>
      <c r="AQ776" s="220"/>
      <c r="AR776" s="221"/>
      <c r="AS776" s="219" t="s">
        <v>666</v>
      </c>
      <c r="AT776" s="220"/>
      <c r="AU776" s="221"/>
      <c r="AV776" s="219" t="s">
        <v>666</v>
      </c>
      <c r="AW776" s="220"/>
      <c r="AX776" s="221"/>
      <c r="AY776" s="219" t="s">
        <v>666</v>
      </c>
      <c r="AZ776" s="220"/>
      <c r="BA776" s="221"/>
      <c r="BB776" s="219" t="s">
        <v>666</v>
      </c>
      <c r="BC776" s="220"/>
      <c r="BD776" s="221"/>
      <c r="BE776" s="304"/>
      <c r="BF776" s="305"/>
      <c r="BG776" s="305"/>
      <c r="BH776" s="305"/>
      <c r="BI776" s="305"/>
      <c r="BJ776" s="305"/>
      <c r="BK776" s="305"/>
      <c r="BL776" s="306"/>
    </row>
    <row r="777" spans="1:64" s="48" customFormat="1" ht="10.15" customHeight="1">
      <c r="A777" s="56" t="s">
        <v>834</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734</v>
      </c>
      <c r="E778" s="275"/>
      <c r="F778" s="275"/>
      <c r="G778" s="276"/>
      <c r="H778" s="277" t="s">
        <v>1208</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735</v>
      </c>
      <c r="AE778" s="307"/>
      <c r="AF778" s="307"/>
      <c r="AG778" s="307"/>
      <c r="AH778" s="307"/>
      <c r="AI778" s="328" t="s">
        <v>1172</v>
      </c>
      <c r="AJ778" s="329"/>
      <c r="AK778" s="329"/>
      <c r="AL778" s="330"/>
      <c r="AM778" s="285">
        <v>549.01971403848336</v>
      </c>
      <c r="AN778" s="285"/>
      <c r="AO778" s="285"/>
      <c r="AP778" s="308" t="s">
        <v>666</v>
      </c>
      <c r="AQ778" s="309"/>
      <c r="AR778" s="310"/>
      <c r="AS778" s="308" t="s">
        <v>666</v>
      </c>
      <c r="AT778" s="309"/>
      <c r="AU778" s="310"/>
      <c r="AV778" s="308" t="s">
        <v>666</v>
      </c>
      <c r="AW778" s="309"/>
      <c r="AX778" s="310"/>
      <c r="AY778" s="308" t="s">
        <v>666</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666</v>
      </c>
      <c r="E779" s="320"/>
      <c r="F779" s="320"/>
      <c r="G779" s="321"/>
      <c r="H779" s="322" t="s">
        <v>666</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666</v>
      </c>
      <c r="AE779" s="327"/>
      <c r="AF779" s="327"/>
      <c r="AG779" s="327"/>
      <c r="AH779" s="327"/>
      <c r="AI779" s="340" t="s">
        <v>666</v>
      </c>
      <c r="AJ779" s="341"/>
      <c r="AK779" s="341"/>
      <c r="AL779" s="342"/>
      <c r="AM779" s="346" t="s">
        <v>666</v>
      </c>
      <c r="AN779" s="346"/>
      <c r="AO779" s="346"/>
      <c r="AP779" s="331" t="s">
        <v>666</v>
      </c>
      <c r="AQ779" s="332"/>
      <c r="AR779" s="333"/>
      <c r="AS779" s="331" t="s">
        <v>666</v>
      </c>
      <c r="AT779" s="332"/>
      <c r="AU779" s="333"/>
      <c r="AV779" s="331" t="s">
        <v>666</v>
      </c>
      <c r="AW779" s="332"/>
      <c r="AX779" s="333"/>
      <c r="AY779" s="331" t="s">
        <v>666</v>
      </c>
      <c r="AZ779" s="332"/>
      <c r="BA779" s="333"/>
      <c r="BB779" s="331" t="s">
        <v>666</v>
      </c>
      <c r="BC779" s="332"/>
      <c r="BD779" s="333"/>
      <c r="BE779" s="337"/>
      <c r="BF779" s="338"/>
      <c r="BG779" s="338"/>
      <c r="BH779" s="338"/>
      <c r="BI779" s="338"/>
      <c r="BJ779" s="338"/>
      <c r="BK779" s="338"/>
      <c r="BL779" s="339"/>
    </row>
    <row r="782" spans="1:64" s="48" customFormat="1" ht="12" customHeight="1">
      <c r="A782" s="143" t="s">
        <v>730</v>
      </c>
      <c r="B782" s="144"/>
      <c r="C782" s="144"/>
      <c r="D782" s="144"/>
      <c r="E782" s="144"/>
      <c r="F782" s="144"/>
      <c r="G782" s="144"/>
      <c r="H782" s="144"/>
      <c r="I782" s="144"/>
      <c r="J782" s="145"/>
      <c r="K782" s="146" t="s">
        <v>729</v>
      </c>
      <c r="L782" s="147"/>
      <c r="M782" s="147"/>
      <c r="N782" s="147"/>
      <c r="O782" s="147"/>
      <c r="P782" s="147"/>
      <c r="Q782" s="147"/>
      <c r="R782" s="147"/>
      <c r="S782" s="147"/>
      <c r="T782" s="147"/>
      <c r="U782" s="147"/>
      <c r="V782" s="148"/>
      <c r="AC782" s="149" t="s">
        <v>728</v>
      </c>
      <c r="AD782" s="149"/>
      <c r="AE782" s="149"/>
      <c r="AF782" s="149"/>
      <c r="AG782" s="149"/>
      <c r="AH782" s="149"/>
      <c r="AI782" s="150" t="s">
        <v>1344</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726</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725</v>
      </c>
      <c r="AD783" s="149"/>
      <c r="AE783" s="149"/>
      <c r="AF783" s="149"/>
      <c r="AG783" s="149"/>
      <c r="AH783" s="149"/>
      <c r="AI783" s="150" t="s">
        <v>1343</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277</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859</v>
      </c>
      <c r="B786" s="63"/>
      <c r="AM786" s="62" t="s">
        <v>699</v>
      </c>
      <c r="AO786" s="68" t="s">
        <v>722</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721</v>
      </c>
      <c r="B787" s="156"/>
      <c r="C787" s="156"/>
      <c r="D787" s="156"/>
      <c r="E787" s="156"/>
      <c r="F787" s="156"/>
      <c r="G787" s="157"/>
      <c r="H787" s="161" t="s">
        <v>720</v>
      </c>
      <c r="I787" s="162"/>
      <c r="J787" s="162"/>
      <c r="K787" s="162"/>
      <c r="L787" s="162"/>
      <c r="M787" s="162"/>
      <c r="N787" s="162"/>
      <c r="O787" s="163"/>
      <c r="P787" s="167" t="s">
        <v>719</v>
      </c>
      <c r="Q787" s="168"/>
      <c r="R787" s="168"/>
      <c r="S787" s="169"/>
      <c r="T787" s="173" t="s">
        <v>666</v>
      </c>
      <c r="U787" s="151"/>
      <c r="V787" s="151"/>
      <c r="W787" s="151"/>
      <c r="X787" s="151" t="s">
        <v>666</v>
      </c>
      <c r="Y787" s="151"/>
      <c r="Z787" s="151"/>
      <c r="AA787" s="151"/>
      <c r="AB787" s="151" t="s">
        <v>666</v>
      </c>
      <c r="AC787" s="151"/>
      <c r="AD787" s="151"/>
      <c r="AE787" s="151"/>
      <c r="AF787" s="151" t="s">
        <v>690</v>
      </c>
      <c r="AG787" s="151"/>
      <c r="AH787" s="151"/>
      <c r="AI787" s="151"/>
      <c r="AJ787" s="151" t="s">
        <v>666</v>
      </c>
      <c r="AK787" s="151"/>
      <c r="AL787" s="151"/>
      <c r="AM787" s="152"/>
      <c r="AO787" s="67" t="s">
        <v>718</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716</v>
      </c>
      <c r="U788" s="153"/>
      <c r="V788" s="153"/>
      <c r="W788" s="153"/>
      <c r="X788" s="153" t="s">
        <v>715</v>
      </c>
      <c r="Y788" s="153"/>
      <c r="Z788" s="153"/>
      <c r="AA788" s="153"/>
      <c r="AB788" s="153" t="s">
        <v>714</v>
      </c>
      <c r="AC788" s="153"/>
      <c r="AD788" s="153"/>
      <c r="AE788" s="153"/>
      <c r="AF788" s="153" t="s">
        <v>713</v>
      </c>
      <c r="AG788" s="153"/>
      <c r="AH788" s="153"/>
      <c r="AI788" s="153"/>
      <c r="AJ788" s="153" t="s">
        <v>858</v>
      </c>
      <c r="AK788" s="153"/>
      <c r="AL788" s="153"/>
      <c r="AM788" s="154"/>
      <c r="AO788" s="174" t="s">
        <v>1342</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711</v>
      </c>
      <c r="B789" s="191"/>
      <c r="C789" s="191"/>
      <c r="D789" s="191"/>
      <c r="E789" s="191"/>
      <c r="F789" s="191"/>
      <c r="G789" s="192"/>
      <c r="H789" s="196" t="s">
        <v>709</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707</v>
      </c>
      <c r="I790" s="203"/>
      <c r="J790" s="203"/>
      <c r="K790" s="203"/>
      <c r="L790" s="203"/>
      <c r="M790" s="203"/>
      <c r="N790" s="203"/>
      <c r="O790" s="204"/>
      <c r="P790" s="205" t="s">
        <v>701</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705</v>
      </c>
      <c r="I791" s="224"/>
      <c r="J791" s="224"/>
      <c r="K791" s="224"/>
      <c r="L791" s="224"/>
      <c r="M791" s="224"/>
      <c r="N791" s="224"/>
      <c r="O791" s="225"/>
      <c r="P791" s="205" t="s">
        <v>701</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704</v>
      </c>
      <c r="I792" s="209"/>
      <c r="J792" s="210"/>
      <c r="K792" s="214" t="s">
        <v>703</v>
      </c>
      <c r="L792" s="214"/>
      <c r="M792" s="214"/>
      <c r="N792" s="214"/>
      <c r="O792" s="215"/>
      <c r="P792" s="216" t="s">
        <v>701</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702</v>
      </c>
      <c r="L793" s="227"/>
      <c r="M793" s="227"/>
      <c r="N793" s="227"/>
      <c r="O793" s="228"/>
      <c r="P793" s="229" t="s">
        <v>701</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710</v>
      </c>
      <c r="B794" s="236"/>
      <c r="C794" s="236"/>
      <c r="D794" s="236"/>
      <c r="E794" s="236"/>
      <c r="F794" s="236"/>
      <c r="G794" s="237"/>
      <c r="H794" s="196" t="s">
        <v>709</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708</v>
      </c>
      <c r="AP794" s="66"/>
      <c r="AQ794" s="66"/>
      <c r="AR794" s="66"/>
      <c r="AS794" s="66"/>
      <c r="AT794" s="66"/>
      <c r="AU794" s="66"/>
      <c r="AV794" s="65"/>
    </row>
    <row r="795" spans="1:64" s="48" customFormat="1" ht="18" customHeight="1">
      <c r="A795" s="238" t="s">
        <v>666</v>
      </c>
      <c r="B795" s="239"/>
      <c r="C795" s="239"/>
      <c r="D795" s="239"/>
      <c r="E795" s="239"/>
      <c r="F795" s="239"/>
      <c r="G795" s="240"/>
      <c r="H795" s="247" t="s">
        <v>707</v>
      </c>
      <c r="I795" s="227"/>
      <c r="J795" s="227"/>
      <c r="K795" s="227"/>
      <c r="L795" s="227"/>
      <c r="M795" s="227"/>
      <c r="N795" s="227"/>
      <c r="O795" s="228"/>
      <c r="P795" s="205" t="s">
        <v>701</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1196</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705</v>
      </c>
      <c r="I796" s="224"/>
      <c r="J796" s="224"/>
      <c r="K796" s="224"/>
      <c r="L796" s="224"/>
      <c r="M796" s="224"/>
      <c r="N796" s="224"/>
      <c r="O796" s="225"/>
      <c r="P796" s="248" t="s">
        <v>701</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704</v>
      </c>
      <c r="I797" s="209"/>
      <c r="J797" s="210"/>
      <c r="K797" s="214" t="s">
        <v>703</v>
      </c>
      <c r="L797" s="214"/>
      <c r="M797" s="214"/>
      <c r="N797" s="214"/>
      <c r="O797" s="215"/>
      <c r="P797" s="229" t="s">
        <v>701</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702</v>
      </c>
      <c r="L798" s="254"/>
      <c r="M798" s="254"/>
      <c r="N798" s="254"/>
      <c r="O798" s="255"/>
      <c r="P798" s="256" t="s">
        <v>701</v>
      </c>
      <c r="Q798" s="257"/>
      <c r="R798" s="257"/>
      <c r="S798" s="258"/>
      <c r="T798" s="259" t="s">
        <v>742</v>
      </c>
      <c r="U798" s="260"/>
      <c r="V798" s="260"/>
      <c r="W798" s="261"/>
      <c r="X798" s="259" t="s">
        <v>742</v>
      </c>
      <c r="Y798" s="260"/>
      <c r="Z798" s="260"/>
      <c r="AA798" s="261"/>
      <c r="AB798" s="259" t="s">
        <v>742</v>
      </c>
      <c r="AC798" s="260"/>
      <c r="AD798" s="260"/>
      <c r="AE798" s="261"/>
      <c r="AF798" s="259" t="s">
        <v>742</v>
      </c>
      <c r="AG798" s="260"/>
      <c r="AH798" s="260"/>
      <c r="AI798" s="261"/>
      <c r="AJ798" s="259" t="s">
        <v>742</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700</v>
      </c>
      <c r="B800" s="63"/>
      <c r="BL800" s="62" t="s">
        <v>699</v>
      </c>
    </row>
    <row r="801" spans="1:64" s="48" customFormat="1" ht="12" customHeight="1">
      <c r="A801" s="155" t="s">
        <v>855</v>
      </c>
      <c r="B801" s="156"/>
      <c r="C801" s="156"/>
      <c r="D801" s="156"/>
      <c r="E801" s="156"/>
      <c r="F801" s="156"/>
      <c r="G801" s="157"/>
      <c r="H801" s="292" t="s">
        <v>697</v>
      </c>
      <c r="I801" s="292"/>
      <c r="J801" s="292"/>
      <c r="K801" s="292"/>
      <c r="L801" s="292"/>
      <c r="M801" s="292"/>
      <c r="N801" s="292"/>
      <c r="O801" s="292"/>
      <c r="P801" s="292"/>
      <c r="Q801" s="292"/>
      <c r="R801" s="292"/>
      <c r="S801" s="292"/>
      <c r="T801" s="292"/>
      <c r="U801" s="292"/>
      <c r="V801" s="292"/>
      <c r="W801" s="292"/>
      <c r="X801" s="292"/>
      <c r="Y801" s="292"/>
      <c r="Z801" s="292"/>
      <c r="AA801" s="292"/>
      <c r="AB801" s="262" t="s">
        <v>854</v>
      </c>
      <c r="AC801" s="272"/>
      <c r="AD801" s="295" t="s">
        <v>695</v>
      </c>
      <c r="AE801" s="296"/>
      <c r="AF801" s="296"/>
      <c r="AG801" s="296"/>
      <c r="AH801" s="297"/>
      <c r="AI801" s="156" t="s">
        <v>694</v>
      </c>
      <c r="AJ801" s="156"/>
      <c r="AK801" s="156"/>
      <c r="AL801" s="157"/>
      <c r="AM801" s="262" t="s">
        <v>693</v>
      </c>
      <c r="AN801" s="263"/>
      <c r="AO801" s="272"/>
      <c r="AP801" s="287" t="s">
        <v>692</v>
      </c>
      <c r="AQ801" s="288"/>
      <c r="AR801" s="288"/>
      <c r="AS801" s="288"/>
      <c r="AT801" s="288"/>
      <c r="AU801" s="288"/>
      <c r="AV801" s="288"/>
      <c r="AW801" s="288"/>
      <c r="AX801" s="288"/>
      <c r="AY801" s="288"/>
      <c r="AZ801" s="288"/>
      <c r="BA801" s="288"/>
      <c r="BB801" s="288"/>
      <c r="BC801" s="288"/>
      <c r="BD801" s="288"/>
      <c r="BE801" s="262" t="s">
        <v>691</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690</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688</v>
      </c>
      <c r="AQ803" s="271"/>
      <c r="AR803" s="271"/>
      <c r="AS803" s="271" t="s">
        <v>687</v>
      </c>
      <c r="AT803" s="271"/>
      <c r="AU803" s="271"/>
      <c r="AV803" s="271" t="s">
        <v>686</v>
      </c>
      <c r="AW803" s="271"/>
      <c r="AX803" s="271"/>
      <c r="AY803" s="271" t="s">
        <v>685</v>
      </c>
      <c r="AZ803" s="271"/>
      <c r="BA803" s="271"/>
      <c r="BB803" s="271" t="s">
        <v>853</v>
      </c>
      <c r="BC803" s="271"/>
      <c r="BD803" s="271"/>
      <c r="BE803" s="251"/>
      <c r="BF803" s="252"/>
      <c r="BG803" s="252"/>
      <c r="BH803" s="252"/>
      <c r="BI803" s="252"/>
      <c r="BJ803" s="252"/>
      <c r="BK803" s="252"/>
      <c r="BL803" s="266"/>
    </row>
    <row r="804" spans="1:64" s="48" customFormat="1" ht="10.15" customHeight="1">
      <c r="A804" s="56" t="s">
        <v>684</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683</v>
      </c>
      <c r="E805" s="275"/>
      <c r="F805" s="275"/>
      <c r="G805" s="276"/>
      <c r="H805" s="277" t="s">
        <v>1341</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765</v>
      </c>
      <c r="AE805" s="275"/>
      <c r="AF805" s="275"/>
      <c r="AG805" s="275"/>
      <c r="AH805" s="276"/>
      <c r="AI805" s="282" t="s">
        <v>965</v>
      </c>
      <c r="AJ805" s="283"/>
      <c r="AK805" s="283"/>
      <c r="AL805" s="284"/>
      <c r="AM805" s="285">
        <v>4.7669385078832107</v>
      </c>
      <c r="AN805" s="285"/>
      <c r="AO805" s="285"/>
      <c r="AP805" s="219" t="s">
        <v>666</v>
      </c>
      <c r="AQ805" s="220"/>
      <c r="AR805" s="221"/>
      <c r="AS805" s="219" t="s">
        <v>666</v>
      </c>
      <c r="AT805" s="220"/>
      <c r="AU805" s="221"/>
      <c r="AV805" s="219" t="s">
        <v>666</v>
      </c>
      <c r="AW805" s="220"/>
      <c r="AX805" s="221"/>
      <c r="AY805" s="219" t="s">
        <v>666</v>
      </c>
      <c r="AZ805" s="220"/>
      <c r="BA805" s="221"/>
      <c r="BB805" s="219">
        <v>4.7669385078832107</v>
      </c>
      <c r="BC805" s="220"/>
      <c r="BD805" s="221"/>
      <c r="BE805" s="304" t="s">
        <v>849</v>
      </c>
      <c r="BF805" s="305"/>
      <c r="BG805" s="305"/>
      <c r="BH805" s="305"/>
      <c r="BI805" s="305"/>
      <c r="BJ805" s="305"/>
      <c r="BK805" s="305"/>
      <c r="BL805" s="306"/>
    </row>
    <row r="806" spans="1:64" s="48" customFormat="1" ht="22.5" customHeight="1">
      <c r="A806" s="60"/>
      <c r="B806" s="273">
        <v>2</v>
      </c>
      <c r="C806" s="273"/>
      <c r="D806" s="274" t="s">
        <v>848</v>
      </c>
      <c r="E806" s="275"/>
      <c r="F806" s="275"/>
      <c r="G806" s="276"/>
      <c r="H806" s="277" t="s">
        <v>1340</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679</v>
      </c>
      <c r="AE806" s="275"/>
      <c r="AF806" s="275"/>
      <c r="AG806" s="275"/>
      <c r="AH806" s="276"/>
      <c r="AI806" s="282" t="s">
        <v>1185</v>
      </c>
      <c r="AJ806" s="283"/>
      <c r="AK806" s="283"/>
      <c r="AL806" s="284"/>
      <c r="AM806" s="285">
        <v>29.78719055993945</v>
      </c>
      <c r="AN806" s="285"/>
      <c r="AO806" s="285"/>
      <c r="AP806" s="219" t="s">
        <v>666</v>
      </c>
      <c r="AQ806" s="220"/>
      <c r="AR806" s="221"/>
      <c r="AS806" s="219" t="s">
        <v>666</v>
      </c>
      <c r="AT806" s="220"/>
      <c r="AU806" s="221"/>
      <c r="AV806" s="219" t="s">
        <v>666</v>
      </c>
      <c r="AW806" s="220"/>
      <c r="AX806" s="221"/>
      <c r="AY806" s="219" t="s">
        <v>666</v>
      </c>
      <c r="AZ806" s="220"/>
      <c r="BA806" s="221"/>
      <c r="BB806" s="219">
        <v>29.78719055993945</v>
      </c>
      <c r="BC806" s="220"/>
      <c r="BD806" s="221"/>
      <c r="BE806" s="304" t="s">
        <v>849</v>
      </c>
      <c r="BF806" s="305"/>
      <c r="BG806" s="305"/>
      <c r="BH806" s="305"/>
      <c r="BI806" s="305"/>
      <c r="BJ806" s="305"/>
      <c r="BK806" s="305"/>
      <c r="BL806" s="306"/>
    </row>
    <row r="807" spans="1:64" s="48" customFormat="1" ht="22.5" customHeight="1">
      <c r="A807" s="60"/>
      <c r="B807" s="280">
        <v>4</v>
      </c>
      <c r="C807" s="281"/>
      <c r="D807" s="274" t="s">
        <v>673</v>
      </c>
      <c r="E807" s="275"/>
      <c r="F807" s="275"/>
      <c r="G807" s="276"/>
      <c r="H807" s="277" t="s">
        <v>1339</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735</v>
      </c>
      <c r="AE807" s="275"/>
      <c r="AF807" s="275"/>
      <c r="AG807" s="275"/>
      <c r="AH807" s="276"/>
      <c r="AI807" s="282" t="s">
        <v>965</v>
      </c>
      <c r="AJ807" s="283"/>
      <c r="AK807" s="283"/>
      <c r="AL807" s="284"/>
      <c r="AM807" s="285">
        <v>6.4330599920792082</v>
      </c>
      <c r="AN807" s="285"/>
      <c r="AO807" s="285"/>
      <c r="AP807" s="219" t="s">
        <v>666</v>
      </c>
      <c r="AQ807" s="220"/>
      <c r="AR807" s="221"/>
      <c r="AS807" s="219" t="s">
        <v>666</v>
      </c>
      <c r="AT807" s="220"/>
      <c r="AU807" s="221"/>
      <c r="AV807" s="219" t="s">
        <v>666</v>
      </c>
      <c r="AW807" s="220"/>
      <c r="AX807" s="221"/>
      <c r="AY807" s="219" t="s">
        <v>666</v>
      </c>
      <c r="AZ807" s="220"/>
      <c r="BA807" s="221"/>
      <c r="BB807" s="219">
        <v>6.4330599920792082</v>
      </c>
      <c r="BC807" s="220"/>
      <c r="BD807" s="221"/>
      <c r="BE807" s="304" t="s">
        <v>849</v>
      </c>
      <c r="BF807" s="305"/>
      <c r="BG807" s="305"/>
      <c r="BH807" s="305"/>
      <c r="BI807" s="305"/>
      <c r="BJ807" s="305"/>
      <c r="BK807" s="305"/>
      <c r="BL807" s="306"/>
    </row>
    <row r="808" spans="1:64" s="48" customFormat="1" ht="22.5" customHeight="1">
      <c r="A808" s="60"/>
      <c r="B808" s="280">
        <v>5</v>
      </c>
      <c r="C808" s="281"/>
      <c r="D808" s="274" t="s">
        <v>848</v>
      </c>
      <c r="E808" s="275"/>
      <c r="F808" s="275"/>
      <c r="G808" s="276"/>
      <c r="H808" s="277" t="s">
        <v>1338</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735</v>
      </c>
      <c r="AE808" s="275"/>
      <c r="AF808" s="275"/>
      <c r="AG808" s="275"/>
      <c r="AH808" s="276"/>
      <c r="AI808" s="282" t="s">
        <v>966</v>
      </c>
      <c r="AJ808" s="283"/>
      <c r="AK808" s="283"/>
      <c r="AL808" s="284"/>
      <c r="AM808" s="285">
        <v>2.032379868176001</v>
      </c>
      <c r="AN808" s="285"/>
      <c r="AO808" s="285"/>
      <c r="AP808" s="219" t="s">
        <v>666</v>
      </c>
      <c r="AQ808" s="220"/>
      <c r="AR808" s="221"/>
      <c r="AS808" s="219" t="s">
        <v>666</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683</v>
      </c>
      <c r="E809" s="275"/>
      <c r="F809" s="275"/>
      <c r="G809" s="276"/>
      <c r="H809" s="277" t="s">
        <v>1311</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765</v>
      </c>
      <c r="AE809" s="275"/>
      <c r="AF809" s="275"/>
      <c r="AG809" s="275"/>
      <c r="AH809" s="276"/>
      <c r="AI809" s="282" t="s">
        <v>1179</v>
      </c>
      <c r="AJ809" s="283"/>
      <c r="AK809" s="283"/>
      <c r="AL809" s="284"/>
      <c r="AM809" s="285">
        <v>0.59990112000000018</v>
      </c>
      <c r="AN809" s="285"/>
      <c r="AO809" s="285"/>
      <c r="AP809" s="219" t="s">
        <v>666</v>
      </c>
      <c r="AQ809" s="220"/>
      <c r="AR809" s="221"/>
      <c r="AS809" s="219" t="s">
        <v>666</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683</v>
      </c>
      <c r="E810" s="275"/>
      <c r="F810" s="275"/>
      <c r="G810" s="276"/>
      <c r="H810" s="277" t="s">
        <v>920</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765</v>
      </c>
      <c r="AE810" s="275"/>
      <c r="AF810" s="275"/>
      <c r="AG810" s="275"/>
      <c r="AH810" s="276"/>
      <c r="AI810" s="282" t="s">
        <v>786</v>
      </c>
      <c r="AJ810" s="283"/>
      <c r="AK810" s="283"/>
      <c r="AL810" s="284"/>
      <c r="AM810" s="285">
        <v>8.517938224012271</v>
      </c>
      <c r="AN810" s="285"/>
      <c r="AO810" s="285"/>
      <c r="AP810" s="308" t="s">
        <v>666</v>
      </c>
      <c r="AQ810" s="309"/>
      <c r="AR810" s="310"/>
      <c r="AS810" s="308" t="s">
        <v>666</v>
      </c>
      <c r="AT810" s="309"/>
      <c r="AU810" s="310"/>
      <c r="AV810" s="308" t="s">
        <v>666</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683</v>
      </c>
      <c r="E811" s="275"/>
      <c r="F811" s="275"/>
      <c r="G811" s="276"/>
      <c r="H811" s="277" t="s">
        <v>1337</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765</v>
      </c>
      <c r="AE811" s="275"/>
      <c r="AF811" s="275"/>
      <c r="AG811" s="275"/>
      <c r="AH811" s="276"/>
      <c r="AI811" s="282" t="s">
        <v>965</v>
      </c>
      <c r="AJ811" s="283"/>
      <c r="AK811" s="283"/>
      <c r="AL811" s="284"/>
      <c r="AM811" s="285">
        <v>3.1160134336633689</v>
      </c>
      <c r="AN811" s="285"/>
      <c r="AO811" s="285"/>
      <c r="AP811" s="315" t="s">
        <v>666</v>
      </c>
      <c r="AQ811" s="316"/>
      <c r="AR811" s="317"/>
      <c r="AS811" s="315" t="s">
        <v>666</v>
      </c>
      <c r="AT811" s="316"/>
      <c r="AU811" s="317"/>
      <c r="AV811" s="315" t="s">
        <v>666</v>
      </c>
      <c r="AW811" s="316"/>
      <c r="AX811" s="317"/>
      <c r="AY811" s="315" t="s">
        <v>666</v>
      </c>
      <c r="AZ811" s="316"/>
      <c r="BA811" s="317"/>
      <c r="BB811" s="315">
        <v>3.1160134336633689</v>
      </c>
      <c r="BC811" s="316"/>
      <c r="BD811" s="317"/>
      <c r="BE811" s="334" t="s">
        <v>849</v>
      </c>
      <c r="BF811" s="335"/>
      <c r="BG811" s="335"/>
      <c r="BH811" s="335"/>
      <c r="BI811" s="335"/>
      <c r="BJ811" s="335"/>
      <c r="BK811" s="335"/>
      <c r="BL811" s="336"/>
    </row>
    <row r="812" spans="1:64" s="48" customFormat="1" ht="10.15" customHeight="1">
      <c r="A812" s="56" t="s">
        <v>839</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734</v>
      </c>
      <c r="E813" s="275"/>
      <c r="F813" s="275"/>
      <c r="G813" s="276"/>
      <c r="H813" s="277" t="s">
        <v>1336</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679</v>
      </c>
      <c r="AE813" s="307"/>
      <c r="AF813" s="307"/>
      <c r="AG813" s="307"/>
      <c r="AH813" s="307"/>
      <c r="AI813" s="282" t="s">
        <v>786</v>
      </c>
      <c r="AJ813" s="283"/>
      <c r="AK813" s="283"/>
      <c r="AL813" s="284"/>
      <c r="AM813" s="285">
        <v>53.469474838065196</v>
      </c>
      <c r="AN813" s="285"/>
      <c r="AO813" s="285"/>
      <c r="AP813" s="219" t="s">
        <v>666</v>
      </c>
      <c r="AQ813" s="220"/>
      <c r="AR813" s="221"/>
      <c r="AS813" s="219" t="s">
        <v>666</v>
      </c>
      <c r="AT813" s="220"/>
      <c r="AU813" s="221"/>
      <c r="AV813" s="219" t="s">
        <v>666</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666</v>
      </c>
      <c r="E814" s="275"/>
      <c r="F814" s="275"/>
      <c r="G814" s="276"/>
      <c r="H814" s="277" t="s">
        <v>666</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666</v>
      </c>
      <c r="AE814" s="307"/>
      <c r="AF814" s="307"/>
      <c r="AG814" s="307"/>
      <c r="AH814" s="307"/>
      <c r="AI814" s="282" t="s">
        <v>666</v>
      </c>
      <c r="AJ814" s="283"/>
      <c r="AK814" s="283"/>
      <c r="AL814" s="284"/>
      <c r="AM814" s="285" t="s">
        <v>666</v>
      </c>
      <c r="AN814" s="285"/>
      <c r="AO814" s="285"/>
      <c r="AP814" s="219" t="s">
        <v>666</v>
      </c>
      <c r="AQ814" s="220"/>
      <c r="AR814" s="221"/>
      <c r="AS814" s="219" t="s">
        <v>666</v>
      </c>
      <c r="AT814" s="220"/>
      <c r="AU814" s="221"/>
      <c r="AV814" s="219" t="s">
        <v>666</v>
      </c>
      <c r="AW814" s="220"/>
      <c r="AX814" s="221"/>
      <c r="AY814" s="219" t="s">
        <v>666</v>
      </c>
      <c r="AZ814" s="220"/>
      <c r="BA814" s="221"/>
      <c r="BB814" s="219" t="s">
        <v>666</v>
      </c>
      <c r="BC814" s="220"/>
      <c r="BD814" s="221"/>
      <c r="BE814" s="304"/>
      <c r="BF814" s="305"/>
      <c r="BG814" s="305"/>
      <c r="BH814" s="305"/>
      <c r="BI814" s="305"/>
      <c r="BJ814" s="305"/>
      <c r="BK814" s="305"/>
      <c r="BL814" s="306"/>
    </row>
    <row r="815" spans="1:64" s="48" customFormat="1" ht="22.5" customHeight="1" thickBot="1">
      <c r="A815" s="50"/>
      <c r="B815" s="273"/>
      <c r="C815" s="273"/>
      <c r="D815" s="274" t="s">
        <v>666</v>
      </c>
      <c r="E815" s="275"/>
      <c r="F815" s="275"/>
      <c r="G815" s="276"/>
      <c r="H815" s="277" t="s">
        <v>666</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666</v>
      </c>
      <c r="AE815" s="307"/>
      <c r="AF815" s="307"/>
      <c r="AG815" s="307"/>
      <c r="AH815" s="307"/>
      <c r="AI815" s="282" t="s">
        <v>666</v>
      </c>
      <c r="AJ815" s="283"/>
      <c r="AK815" s="283"/>
      <c r="AL815" s="284"/>
      <c r="AM815" s="285" t="s">
        <v>666</v>
      </c>
      <c r="AN815" s="285"/>
      <c r="AO815" s="285"/>
      <c r="AP815" s="219" t="s">
        <v>666</v>
      </c>
      <c r="AQ815" s="220"/>
      <c r="AR815" s="221"/>
      <c r="AS815" s="219" t="s">
        <v>666</v>
      </c>
      <c r="AT815" s="220"/>
      <c r="AU815" s="221"/>
      <c r="AV815" s="219" t="s">
        <v>666</v>
      </c>
      <c r="AW815" s="220"/>
      <c r="AX815" s="221"/>
      <c r="AY815" s="219" t="s">
        <v>666</v>
      </c>
      <c r="AZ815" s="220"/>
      <c r="BA815" s="221"/>
      <c r="BB815" s="219" t="s">
        <v>666</v>
      </c>
      <c r="BC815" s="220"/>
      <c r="BD815" s="221"/>
      <c r="BE815" s="304"/>
      <c r="BF815" s="305"/>
      <c r="BG815" s="305"/>
      <c r="BH815" s="305"/>
      <c r="BI815" s="305"/>
      <c r="BJ815" s="305"/>
      <c r="BK815" s="305"/>
      <c r="BL815" s="306"/>
    </row>
    <row r="816" spans="1:64" s="48" customFormat="1" ht="10.15" customHeight="1">
      <c r="A816" s="56" t="s">
        <v>834</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734</v>
      </c>
      <c r="E817" s="275"/>
      <c r="F817" s="275"/>
      <c r="G817" s="276"/>
      <c r="H817" s="277" t="s">
        <v>1208</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735</v>
      </c>
      <c r="AE817" s="307"/>
      <c r="AF817" s="307"/>
      <c r="AG817" s="307"/>
      <c r="AH817" s="307"/>
      <c r="AI817" s="328" t="s">
        <v>1172</v>
      </c>
      <c r="AJ817" s="329"/>
      <c r="AK817" s="329"/>
      <c r="AL817" s="330"/>
      <c r="AM817" s="285">
        <v>298.943062122848</v>
      </c>
      <c r="AN817" s="285"/>
      <c r="AO817" s="285"/>
      <c r="AP817" s="308" t="s">
        <v>666</v>
      </c>
      <c r="AQ817" s="309"/>
      <c r="AR817" s="310"/>
      <c r="AS817" s="308" t="s">
        <v>666</v>
      </c>
      <c r="AT817" s="309"/>
      <c r="AU817" s="310"/>
      <c r="AV817" s="308" t="s">
        <v>666</v>
      </c>
      <c r="AW817" s="309"/>
      <c r="AX817" s="310"/>
      <c r="AY817" s="308" t="s">
        <v>666</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666</v>
      </c>
      <c r="E818" s="320"/>
      <c r="F818" s="320"/>
      <c r="G818" s="321"/>
      <c r="H818" s="322" t="s">
        <v>666</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666</v>
      </c>
      <c r="AE818" s="327"/>
      <c r="AF818" s="327"/>
      <c r="AG818" s="327"/>
      <c r="AH818" s="327"/>
      <c r="AI818" s="340" t="s">
        <v>666</v>
      </c>
      <c r="AJ818" s="341"/>
      <c r="AK818" s="341"/>
      <c r="AL818" s="342"/>
      <c r="AM818" s="346" t="s">
        <v>666</v>
      </c>
      <c r="AN818" s="346"/>
      <c r="AO818" s="346"/>
      <c r="AP818" s="331" t="s">
        <v>666</v>
      </c>
      <c r="AQ818" s="332"/>
      <c r="AR818" s="333"/>
      <c r="AS818" s="331" t="s">
        <v>666</v>
      </c>
      <c r="AT818" s="332"/>
      <c r="AU818" s="333"/>
      <c r="AV818" s="331" t="s">
        <v>666</v>
      </c>
      <c r="AW818" s="332"/>
      <c r="AX818" s="333"/>
      <c r="AY818" s="331" t="s">
        <v>666</v>
      </c>
      <c r="AZ818" s="332"/>
      <c r="BA818" s="333"/>
      <c r="BB818" s="331" t="s">
        <v>666</v>
      </c>
      <c r="BC818" s="332"/>
      <c r="BD818" s="333"/>
      <c r="BE818" s="337"/>
      <c r="BF818" s="338"/>
      <c r="BG818" s="338"/>
      <c r="BH818" s="338"/>
      <c r="BI818" s="338"/>
      <c r="BJ818" s="338"/>
      <c r="BK818" s="338"/>
      <c r="BL818" s="339"/>
    </row>
    <row r="821" spans="1:64" s="48" customFormat="1" ht="12" customHeight="1">
      <c r="A821" s="143" t="s">
        <v>1261</v>
      </c>
      <c r="B821" s="144"/>
      <c r="C821" s="144"/>
      <c r="D821" s="144"/>
      <c r="E821" s="144"/>
      <c r="F821" s="144"/>
      <c r="G821" s="144"/>
      <c r="H821" s="144"/>
      <c r="I821" s="144"/>
      <c r="J821" s="145"/>
      <c r="K821" s="146" t="s">
        <v>1260</v>
      </c>
      <c r="L821" s="147"/>
      <c r="M821" s="147"/>
      <c r="N821" s="147"/>
      <c r="O821" s="147"/>
      <c r="P821" s="147"/>
      <c r="Q821" s="147"/>
      <c r="R821" s="147"/>
      <c r="S821" s="147"/>
      <c r="T821" s="147"/>
      <c r="U821" s="147"/>
      <c r="V821" s="148"/>
      <c r="AC821" s="149" t="s">
        <v>1259</v>
      </c>
      <c r="AD821" s="149"/>
      <c r="AE821" s="149"/>
      <c r="AF821" s="149"/>
      <c r="AG821" s="149"/>
      <c r="AH821" s="149"/>
      <c r="AI821" s="150" t="s">
        <v>1335</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1257</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1256</v>
      </c>
      <c r="AD822" s="149"/>
      <c r="AE822" s="149"/>
      <c r="AF822" s="149"/>
      <c r="AG822" s="149"/>
      <c r="AH822" s="149"/>
      <c r="AI822" s="150" t="s">
        <v>980</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1255</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1254</v>
      </c>
      <c r="B825" s="63"/>
      <c r="AM825" s="62" t="s">
        <v>1238</v>
      </c>
      <c r="AO825" s="68" t="s">
        <v>1253</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1252</v>
      </c>
      <c r="B826" s="156"/>
      <c r="C826" s="156"/>
      <c r="D826" s="156"/>
      <c r="E826" s="156"/>
      <c r="F826" s="156"/>
      <c r="G826" s="157"/>
      <c r="H826" s="161" t="s">
        <v>1251</v>
      </c>
      <c r="I826" s="162"/>
      <c r="J826" s="162"/>
      <c r="K826" s="162"/>
      <c r="L826" s="162"/>
      <c r="M826" s="162"/>
      <c r="N826" s="162"/>
      <c r="O826" s="163"/>
      <c r="P826" s="167" t="s">
        <v>1250</v>
      </c>
      <c r="Q826" s="168"/>
      <c r="R826" s="168"/>
      <c r="S826" s="169"/>
      <c r="T826" s="173" t="s">
        <v>666</v>
      </c>
      <c r="U826" s="151"/>
      <c r="V826" s="151"/>
      <c r="W826" s="151"/>
      <c r="X826" s="151" t="s">
        <v>666</v>
      </c>
      <c r="Y826" s="151"/>
      <c r="Z826" s="151"/>
      <c r="AA826" s="151"/>
      <c r="AB826" s="151" t="s">
        <v>666</v>
      </c>
      <c r="AC826" s="151"/>
      <c r="AD826" s="151"/>
      <c r="AE826" s="151"/>
      <c r="AF826" s="151" t="s">
        <v>690</v>
      </c>
      <c r="AG826" s="151"/>
      <c r="AH826" s="151"/>
      <c r="AI826" s="151"/>
      <c r="AJ826" s="151" t="s">
        <v>666</v>
      </c>
      <c r="AK826" s="151"/>
      <c r="AL826" s="151"/>
      <c r="AM826" s="152"/>
      <c r="AO826" s="67" t="s">
        <v>1249</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716</v>
      </c>
      <c r="U827" s="153"/>
      <c r="V827" s="153"/>
      <c r="W827" s="153"/>
      <c r="X827" s="153" t="s">
        <v>715</v>
      </c>
      <c r="Y827" s="153"/>
      <c r="Z827" s="153"/>
      <c r="AA827" s="153"/>
      <c r="AB827" s="153" t="s">
        <v>714</v>
      </c>
      <c r="AC827" s="153"/>
      <c r="AD827" s="153"/>
      <c r="AE827" s="153"/>
      <c r="AF827" s="153" t="s">
        <v>713</v>
      </c>
      <c r="AG827" s="153"/>
      <c r="AH827" s="153"/>
      <c r="AI827" s="153"/>
      <c r="AJ827" s="153" t="s">
        <v>858</v>
      </c>
      <c r="AK827" s="153"/>
      <c r="AL827" s="153"/>
      <c r="AM827" s="154"/>
      <c r="AO827" s="174" t="s">
        <v>1334</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1247</v>
      </c>
      <c r="B828" s="191"/>
      <c r="C828" s="191"/>
      <c r="D828" s="191"/>
      <c r="E828" s="191"/>
      <c r="F828" s="191"/>
      <c r="G828" s="192"/>
      <c r="H828" s="196" t="s">
        <v>1245</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1243</v>
      </c>
      <c r="I829" s="203"/>
      <c r="J829" s="203"/>
      <c r="K829" s="203"/>
      <c r="L829" s="203"/>
      <c r="M829" s="203"/>
      <c r="N829" s="203"/>
      <c r="O829" s="204"/>
      <c r="P829" s="205" t="s">
        <v>701</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1242</v>
      </c>
      <c r="I830" s="224"/>
      <c r="J830" s="224"/>
      <c r="K830" s="224"/>
      <c r="L830" s="224"/>
      <c r="M830" s="224"/>
      <c r="N830" s="224"/>
      <c r="O830" s="225"/>
      <c r="P830" s="205" t="s">
        <v>701</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1241</v>
      </c>
      <c r="I831" s="209"/>
      <c r="J831" s="210"/>
      <c r="K831" s="214" t="s">
        <v>1240</v>
      </c>
      <c r="L831" s="214"/>
      <c r="M831" s="214"/>
      <c r="N831" s="214"/>
      <c r="O831" s="215"/>
      <c r="P831" s="216" t="s">
        <v>701</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1239</v>
      </c>
      <c r="L832" s="227"/>
      <c r="M832" s="227"/>
      <c r="N832" s="227"/>
      <c r="O832" s="228"/>
      <c r="P832" s="229" t="s">
        <v>701</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1246</v>
      </c>
      <c r="B833" s="236"/>
      <c r="C833" s="236"/>
      <c r="D833" s="236"/>
      <c r="E833" s="236"/>
      <c r="F833" s="236"/>
      <c r="G833" s="237"/>
      <c r="H833" s="196" t="s">
        <v>1245</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1244</v>
      </c>
      <c r="AP833" s="66"/>
      <c r="AQ833" s="66"/>
      <c r="AR833" s="66"/>
      <c r="AS833" s="66"/>
      <c r="AT833" s="66"/>
      <c r="AU833" s="66"/>
      <c r="AV833" s="65"/>
    </row>
    <row r="834" spans="1:64" s="48" customFormat="1" ht="18" customHeight="1">
      <c r="A834" s="238" t="s">
        <v>666</v>
      </c>
      <c r="B834" s="239"/>
      <c r="C834" s="239"/>
      <c r="D834" s="239"/>
      <c r="E834" s="239"/>
      <c r="F834" s="239"/>
      <c r="G834" s="240"/>
      <c r="H834" s="247" t="s">
        <v>1243</v>
      </c>
      <c r="I834" s="227"/>
      <c r="J834" s="227"/>
      <c r="K834" s="227"/>
      <c r="L834" s="227"/>
      <c r="M834" s="227"/>
      <c r="N834" s="227"/>
      <c r="O834" s="228"/>
      <c r="P834" s="205" t="s">
        <v>701</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1196</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1242</v>
      </c>
      <c r="I835" s="224"/>
      <c r="J835" s="224"/>
      <c r="K835" s="224"/>
      <c r="L835" s="224"/>
      <c r="M835" s="224"/>
      <c r="N835" s="224"/>
      <c r="O835" s="225"/>
      <c r="P835" s="248" t="s">
        <v>701</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1241</v>
      </c>
      <c r="I836" s="209"/>
      <c r="J836" s="210"/>
      <c r="K836" s="214" t="s">
        <v>1240</v>
      </c>
      <c r="L836" s="214"/>
      <c r="M836" s="214"/>
      <c r="N836" s="214"/>
      <c r="O836" s="215"/>
      <c r="P836" s="229" t="s">
        <v>701</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1239</v>
      </c>
      <c r="L837" s="254"/>
      <c r="M837" s="254"/>
      <c r="N837" s="254"/>
      <c r="O837" s="255"/>
      <c r="P837" s="256" t="s">
        <v>701</v>
      </c>
      <c r="Q837" s="257"/>
      <c r="R837" s="257"/>
      <c r="S837" s="258"/>
      <c r="T837" s="259" t="s">
        <v>742</v>
      </c>
      <c r="U837" s="260"/>
      <c r="V837" s="260"/>
      <c r="W837" s="261"/>
      <c r="X837" s="259" t="s">
        <v>742</v>
      </c>
      <c r="Y837" s="260"/>
      <c r="Z837" s="260"/>
      <c r="AA837" s="261"/>
      <c r="AB837" s="259" t="s">
        <v>742</v>
      </c>
      <c r="AC837" s="260"/>
      <c r="AD837" s="260"/>
      <c r="AE837" s="261"/>
      <c r="AF837" s="259" t="s">
        <v>742</v>
      </c>
      <c r="AG837" s="260"/>
      <c r="AH837" s="260"/>
      <c r="AI837" s="261"/>
      <c r="AJ837" s="259" t="s">
        <v>742</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700</v>
      </c>
      <c r="B839" s="63"/>
      <c r="BL839" s="62" t="s">
        <v>1238</v>
      </c>
    </row>
    <row r="840" spans="1:64" s="48" customFormat="1" ht="12" customHeight="1">
      <c r="A840" s="155" t="s">
        <v>1237</v>
      </c>
      <c r="B840" s="156"/>
      <c r="C840" s="156"/>
      <c r="D840" s="156"/>
      <c r="E840" s="156"/>
      <c r="F840" s="156"/>
      <c r="G840" s="157"/>
      <c r="H840" s="292" t="s">
        <v>1236</v>
      </c>
      <c r="I840" s="292"/>
      <c r="J840" s="292"/>
      <c r="K840" s="292"/>
      <c r="L840" s="292"/>
      <c r="M840" s="292"/>
      <c r="N840" s="292"/>
      <c r="O840" s="292"/>
      <c r="P840" s="292"/>
      <c r="Q840" s="292"/>
      <c r="R840" s="292"/>
      <c r="S840" s="292"/>
      <c r="T840" s="292"/>
      <c r="U840" s="292"/>
      <c r="V840" s="292"/>
      <c r="W840" s="292"/>
      <c r="X840" s="292"/>
      <c r="Y840" s="292"/>
      <c r="Z840" s="292"/>
      <c r="AA840" s="292"/>
      <c r="AB840" s="262" t="s">
        <v>1235</v>
      </c>
      <c r="AC840" s="272"/>
      <c r="AD840" s="295" t="s">
        <v>1234</v>
      </c>
      <c r="AE840" s="296"/>
      <c r="AF840" s="296"/>
      <c r="AG840" s="296"/>
      <c r="AH840" s="297"/>
      <c r="AI840" s="156" t="s">
        <v>1233</v>
      </c>
      <c r="AJ840" s="156"/>
      <c r="AK840" s="156"/>
      <c r="AL840" s="157"/>
      <c r="AM840" s="262" t="s">
        <v>1232</v>
      </c>
      <c r="AN840" s="263"/>
      <c r="AO840" s="272"/>
      <c r="AP840" s="287" t="s">
        <v>1231</v>
      </c>
      <c r="AQ840" s="288"/>
      <c r="AR840" s="288"/>
      <c r="AS840" s="288"/>
      <c r="AT840" s="288"/>
      <c r="AU840" s="288"/>
      <c r="AV840" s="288"/>
      <c r="AW840" s="288"/>
      <c r="AX840" s="288"/>
      <c r="AY840" s="288"/>
      <c r="AZ840" s="288"/>
      <c r="BA840" s="288"/>
      <c r="BB840" s="288"/>
      <c r="BC840" s="288"/>
      <c r="BD840" s="288"/>
      <c r="BE840" s="262" t="s">
        <v>1230</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690</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1229</v>
      </c>
      <c r="AQ842" s="271"/>
      <c r="AR842" s="271"/>
      <c r="AS842" s="271" t="s">
        <v>1228</v>
      </c>
      <c r="AT842" s="271"/>
      <c r="AU842" s="271"/>
      <c r="AV842" s="271" t="s">
        <v>1227</v>
      </c>
      <c r="AW842" s="271"/>
      <c r="AX842" s="271"/>
      <c r="AY842" s="271" t="s">
        <v>1226</v>
      </c>
      <c r="AZ842" s="271"/>
      <c r="BA842" s="271"/>
      <c r="BB842" s="271" t="s">
        <v>1225</v>
      </c>
      <c r="BC842" s="271"/>
      <c r="BD842" s="271"/>
      <c r="BE842" s="251"/>
      <c r="BF842" s="252"/>
      <c r="BG842" s="252"/>
      <c r="BH842" s="252"/>
      <c r="BI842" s="252"/>
      <c r="BJ842" s="252"/>
      <c r="BK842" s="252"/>
      <c r="BL842" s="266"/>
    </row>
    <row r="843" spans="1:64" s="48" customFormat="1" ht="10.15" customHeight="1">
      <c r="A843" s="56" t="s">
        <v>1224</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683</v>
      </c>
      <c r="E844" s="275"/>
      <c r="F844" s="275"/>
      <c r="G844" s="276"/>
      <c r="H844" s="277" t="s">
        <v>764</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679</v>
      </c>
      <c r="AE844" s="275"/>
      <c r="AF844" s="275"/>
      <c r="AG844" s="275"/>
      <c r="AH844" s="276"/>
      <c r="AI844" s="282" t="s">
        <v>1172</v>
      </c>
      <c r="AJ844" s="283"/>
      <c r="AK844" s="283"/>
      <c r="AL844" s="284"/>
      <c r="AM844" s="285">
        <v>5.1905672164799945</v>
      </c>
      <c r="AN844" s="285"/>
      <c r="AO844" s="285"/>
      <c r="AP844" s="219" t="s">
        <v>666</v>
      </c>
      <c r="AQ844" s="220"/>
      <c r="AR844" s="221"/>
      <c r="AS844" s="219" t="s">
        <v>666</v>
      </c>
      <c r="AT844" s="220"/>
      <c r="AU844" s="221"/>
      <c r="AV844" s="219" t="s">
        <v>666</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683</v>
      </c>
      <c r="E845" s="275"/>
      <c r="F845" s="275"/>
      <c r="G845" s="276"/>
      <c r="H845" s="277" t="s">
        <v>1333</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679</v>
      </c>
      <c r="AE845" s="275"/>
      <c r="AF845" s="275"/>
      <c r="AG845" s="275"/>
      <c r="AH845" s="276"/>
      <c r="AI845" s="282" t="s">
        <v>1222</v>
      </c>
      <c r="AJ845" s="283"/>
      <c r="AK845" s="283"/>
      <c r="AL845" s="284"/>
      <c r="AM845" s="285">
        <v>1.5190240000000017</v>
      </c>
      <c r="AN845" s="285"/>
      <c r="AO845" s="285"/>
      <c r="AP845" s="219" t="s">
        <v>666</v>
      </c>
      <c r="AQ845" s="220"/>
      <c r="AR845" s="221"/>
      <c r="AS845" s="219" t="s">
        <v>666</v>
      </c>
      <c r="AT845" s="220"/>
      <c r="AU845" s="221"/>
      <c r="AV845" s="219" t="s">
        <v>666</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673</v>
      </c>
      <c r="E846" s="275"/>
      <c r="F846" s="275"/>
      <c r="G846" s="276"/>
      <c r="H846" s="277" t="s">
        <v>1332</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735</v>
      </c>
      <c r="AE846" s="275"/>
      <c r="AF846" s="275"/>
      <c r="AG846" s="275"/>
      <c r="AH846" s="276"/>
      <c r="AI846" s="282" t="s">
        <v>966</v>
      </c>
      <c r="AJ846" s="283"/>
      <c r="AK846" s="283"/>
      <c r="AL846" s="284"/>
      <c r="AM846" s="285">
        <v>3.534674152287991</v>
      </c>
      <c r="AN846" s="285"/>
      <c r="AO846" s="285"/>
      <c r="AP846" s="219" t="s">
        <v>666</v>
      </c>
      <c r="AQ846" s="220"/>
      <c r="AR846" s="221"/>
      <c r="AS846" s="219" t="s">
        <v>666</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683</v>
      </c>
      <c r="E847" s="275"/>
      <c r="F847" s="275"/>
      <c r="G847" s="276"/>
      <c r="H847" s="277" t="s">
        <v>1193</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679</v>
      </c>
      <c r="AE847" s="275"/>
      <c r="AF847" s="275"/>
      <c r="AG847" s="275"/>
      <c r="AH847" s="276"/>
      <c r="AI847" s="282" t="s">
        <v>910</v>
      </c>
      <c r="AJ847" s="283"/>
      <c r="AK847" s="283"/>
      <c r="AL847" s="284"/>
      <c r="AM847" s="285">
        <v>2.2205480000000009</v>
      </c>
      <c r="AN847" s="285"/>
      <c r="AO847" s="285"/>
      <c r="AP847" s="219" t="s">
        <v>666</v>
      </c>
      <c r="AQ847" s="220"/>
      <c r="AR847" s="221"/>
      <c r="AS847" s="219" t="s">
        <v>666</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683</v>
      </c>
      <c r="E848" s="275"/>
      <c r="F848" s="275"/>
      <c r="G848" s="276"/>
      <c r="H848" s="277" t="s">
        <v>1331</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679</v>
      </c>
      <c r="AE848" s="275"/>
      <c r="AF848" s="275"/>
      <c r="AG848" s="275"/>
      <c r="AH848" s="276"/>
      <c r="AI848" s="282" t="s">
        <v>910</v>
      </c>
      <c r="AJ848" s="283"/>
      <c r="AK848" s="283"/>
      <c r="AL848" s="284"/>
      <c r="AM848" s="285">
        <v>1.147987999999998</v>
      </c>
      <c r="AN848" s="285"/>
      <c r="AO848" s="285"/>
      <c r="AP848" s="219" t="s">
        <v>666</v>
      </c>
      <c r="AQ848" s="220"/>
      <c r="AR848" s="221"/>
      <c r="AS848" s="219" t="s">
        <v>666</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848</v>
      </c>
      <c r="E849" s="275"/>
      <c r="F849" s="275"/>
      <c r="G849" s="276"/>
      <c r="H849" s="277" t="s">
        <v>1330</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666</v>
      </c>
      <c r="AE849" s="275"/>
      <c r="AF849" s="275"/>
      <c r="AG849" s="275"/>
      <c r="AH849" s="276"/>
      <c r="AI849" s="282" t="s">
        <v>910</v>
      </c>
      <c r="AJ849" s="283"/>
      <c r="AK849" s="283"/>
      <c r="AL849" s="284"/>
      <c r="AM849" s="285">
        <v>1.1597600000000021</v>
      </c>
      <c r="AN849" s="285"/>
      <c r="AO849" s="285"/>
      <c r="AP849" s="308" t="s">
        <v>666</v>
      </c>
      <c r="AQ849" s="309"/>
      <c r="AR849" s="310"/>
      <c r="AS849" s="308" t="s">
        <v>666</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683</v>
      </c>
      <c r="E850" s="275"/>
      <c r="F850" s="275"/>
      <c r="G850" s="276"/>
      <c r="H850" s="277" t="s">
        <v>1329</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679</v>
      </c>
      <c r="AE850" s="275"/>
      <c r="AF850" s="275"/>
      <c r="AG850" s="275"/>
      <c r="AH850" s="276"/>
      <c r="AI850" s="282" t="s">
        <v>965</v>
      </c>
      <c r="AJ850" s="283"/>
      <c r="AK850" s="283"/>
      <c r="AL850" s="284"/>
      <c r="AM850" s="285">
        <v>249.43663600000002</v>
      </c>
      <c r="AN850" s="285"/>
      <c r="AO850" s="285"/>
      <c r="AP850" s="315" t="s">
        <v>666</v>
      </c>
      <c r="AQ850" s="316"/>
      <c r="AR850" s="317"/>
      <c r="AS850" s="315" t="s">
        <v>666</v>
      </c>
      <c r="AT850" s="316"/>
      <c r="AU850" s="317"/>
      <c r="AV850" s="315" t="s">
        <v>666</v>
      </c>
      <c r="AW850" s="316"/>
      <c r="AX850" s="317"/>
      <c r="AY850" s="315" t="s">
        <v>666</v>
      </c>
      <c r="AZ850" s="316"/>
      <c r="BA850" s="317"/>
      <c r="BB850" s="315">
        <v>249.43663600000002</v>
      </c>
      <c r="BC850" s="316"/>
      <c r="BD850" s="317"/>
      <c r="BE850" s="334" t="s">
        <v>849</v>
      </c>
      <c r="BF850" s="335"/>
      <c r="BG850" s="335"/>
      <c r="BH850" s="335"/>
      <c r="BI850" s="335"/>
      <c r="BJ850" s="335"/>
      <c r="BK850" s="335"/>
      <c r="BL850" s="336"/>
    </row>
    <row r="851" spans="1:64" s="48" customFormat="1" ht="10.15" customHeight="1">
      <c r="A851" s="56" t="s">
        <v>1216</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734</v>
      </c>
      <c r="E852" s="275"/>
      <c r="F852" s="275"/>
      <c r="G852" s="276"/>
      <c r="H852" s="277" t="s">
        <v>1320</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765</v>
      </c>
      <c r="AE852" s="307"/>
      <c r="AF852" s="307"/>
      <c r="AG852" s="307"/>
      <c r="AH852" s="307"/>
      <c r="AI852" s="282" t="s">
        <v>965</v>
      </c>
      <c r="AJ852" s="283"/>
      <c r="AK852" s="283"/>
      <c r="AL852" s="284"/>
      <c r="AM852" s="285">
        <v>322.06011999999998</v>
      </c>
      <c r="AN852" s="285"/>
      <c r="AO852" s="285"/>
      <c r="AP852" s="219" t="s">
        <v>666</v>
      </c>
      <c r="AQ852" s="220"/>
      <c r="AR852" s="221"/>
      <c r="AS852" s="219" t="s">
        <v>666</v>
      </c>
      <c r="AT852" s="220"/>
      <c r="AU852" s="221"/>
      <c r="AV852" s="219" t="s">
        <v>666</v>
      </c>
      <c r="AW852" s="220"/>
      <c r="AX852" s="221"/>
      <c r="AY852" s="219" t="s">
        <v>666</v>
      </c>
      <c r="AZ852" s="220"/>
      <c r="BA852" s="221"/>
      <c r="BB852" s="219">
        <v>322.06011999999998</v>
      </c>
      <c r="BC852" s="220"/>
      <c r="BD852" s="221"/>
      <c r="BE852" s="304" t="s">
        <v>1217</v>
      </c>
      <c r="BF852" s="305"/>
      <c r="BG852" s="305"/>
      <c r="BH852" s="305"/>
      <c r="BI852" s="305"/>
      <c r="BJ852" s="305"/>
      <c r="BK852" s="305"/>
      <c r="BL852" s="306"/>
    </row>
    <row r="853" spans="1:64" s="48" customFormat="1" ht="22.5" customHeight="1">
      <c r="A853" s="50"/>
      <c r="B853" s="273"/>
      <c r="C853" s="273"/>
      <c r="D853" s="274" t="s">
        <v>666</v>
      </c>
      <c r="E853" s="275"/>
      <c r="F853" s="275"/>
      <c r="G853" s="276"/>
      <c r="H853" s="277" t="s">
        <v>666</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666</v>
      </c>
      <c r="AE853" s="307"/>
      <c r="AF853" s="307"/>
      <c r="AG853" s="307"/>
      <c r="AH853" s="307"/>
      <c r="AI853" s="282" t="s">
        <v>666</v>
      </c>
      <c r="AJ853" s="283"/>
      <c r="AK853" s="283"/>
      <c r="AL853" s="284"/>
      <c r="AM853" s="285" t="s">
        <v>666</v>
      </c>
      <c r="AN853" s="285"/>
      <c r="AO853" s="285"/>
      <c r="AP853" s="219" t="s">
        <v>666</v>
      </c>
      <c r="AQ853" s="220"/>
      <c r="AR853" s="221"/>
      <c r="AS853" s="219" t="s">
        <v>666</v>
      </c>
      <c r="AT853" s="220"/>
      <c r="AU853" s="221"/>
      <c r="AV853" s="219" t="s">
        <v>666</v>
      </c>
      <c r="AW853" s="220"/>
      <c r="AX853" s="221"/>
      <c r="AY853" s="219" t="s">
        <v>666</v>
      </c>
      <c r="AZ853" s="220"/>
      <c r="BA853" s="221"/>
      <c r="BB853" s="219" t="s">
        <v>666</v>
      </c>
      <c r="BC853" s="220"/>
      <c r="BD853" s="221"/>
      <c r="BE853" s="304"/>
      <c r="BF853" s="305"/>
      <c r="BG853" s="305"/>
      <c r="BH853" s="305"/>
      <c r="BI853" s="305"/>
      <c r="BJ853" s="305"/>
      <c r="BK853" s="305"/>
      <c r="BL853" s="306"/>
    </row>
    <row r="854" spans="1:64" s="48" customFormat="1" ht="22.5" customHeight="1" thickBot="1">
      <c r="A854" s="50"/>
      <c r="B854" s="273"/>
      <c r="C854" s="273"/>
      <c r="D854" s="274" t="s">
        <v>666</v>
      </c>
      <c r="E854" s="275"/>
      <c r="F854" s="275"/>
      <c r="G854" s="276"/>
      <c r="H854" s="277" t="s">
        <v>666</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666</v>
      </c>
      <c r="AE854" s="307"/>
      <c r="AF854" s="307"/>
      <c r="AG854" s="307"/>
      <c r="AH854" s="307"/>
      <c r="AI854" s="282" t="s">
        <v>666</v>
      </c>
      <c r="AJ854" s="283"/>
      <c r="AK854" s="283"/>
      <c r="AL854" s="284"/>
      <c r="AM854" s="285" t="s">
        <v>666</v>
      </c>
      <c r="AN854" s="285"/>
      <c r="AO854" s="285"/>
      <c r="AP854" s="219" t="s">
        <v>666</v>
      </c>
      <c r="AQ854" s="220"/>
      <c r="AR854" s="221"/>
      <c r="AS854" s="219" t="s">
        <v>666</v>
      </c>
      <c r="AT854" s="220"/>
      <c r="AU854" s="221"/>
      <c r="AV854" s="219" t="s">
        <v>666</v>
      </c>
      <c r="AW854" s="220"/>
      <c r="AX854" s="221"/>
      <c r="AY854" s="219" t="s">
        <v>666</v>
      </c>
      <c r="AZ854" s="220"/>
      <c r="BA854" s="221"/>
      <c r="BB854" s="219" t="s">
        <v>666</v>
      </c>
      <c r="BC854" s="220"/>
      <c r="BD854" s="221"/>
      <c r="BE854" s="304"/>
      <c r="BF854" s="305"/>
      <c r="BG854" s="305"/>
      <c r="BH854" s="305"/>
      <c r="BI854" s="305"/>
      <c r="BJ854" s="305"/>
      <c r="BK854" s="305"/>
      <c r="BL854" s="306"/>
    </row>
    <row r="855" spans="1:64" s="48" customFormat="1" ht="10.15" customHeight="1">
      <c r="A855" s="56" t="s">
        <v>1215</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734</v>
      </c>
      <c r="E856" s="275"/>
      <c r="F856" s="275"/>
      <c r="G856" s="276"/>
      <c r="H856" s="277" t="s">
        <v>1214</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666</v>
      </c>
      <c r="AE856" s="307"/>
      <c r="AF856" s="307"/>
      <c r="AG856" s="307"/>
      <c r="AH856" s="307"/>
      <c r="AI856" s="328" t="s">
        <v>965</v>
      </c>
      <c r="AJ856" s="329"/>
      <c r="AK856" s="329"/>
      <c r="AL856" s="330"/>
      <c r="AM856" s="285">
        <v>389.71424000000002</v>
      </c>
      <c r="AN856" s="285"/>
      <c r="AO856" s="285"/>
      <c r="AP856" s="308" t="s">
        <v>666</v>
      </c>
      <c r="AQ856" s="309"/>
      <c r="AR856" s="310"/>
      <c r="AS856" s="308" t="s">
        <v>666</v>
      </c>
      <c r="AT856" s="309"/>
      <c r="AU856" s="310"/>
      <c r="AV856" s="308" t="s">
        <v>666</v>
      </c>
      <c r="AW856" s="309"/>
      <c r="AX856" s="310"/>
      <c r="AY856" s="308" t="s">
        <v>666</v>
      </c>
      <c r="AZ856" s="309"/>
      <c r="BA856" s="310"/>
      <c r="BB856" s="308">
        <v>389.71424000000002</v>
      </c>
      <c r="BC856" s="309"/>
      <c r="BD856" s="310"/>
      <c r="BE856" s="343" t="s">
        <v>1217</v>
      </c>
      <c r="BF856" s="344"/>
      <c r="BG856" s="344"/>
      <c r="BH856" s="344"/>
      <c r="BI856" s="344"/>
      <c r="BJ856" s="344"/>
      <c r="BK856" s="344"/>
      <c r="BL856" s="345"/>
    </row>
    <row r="857" spans="1:64" s="48" customFormat="1" ht="22.5" customHeight="1" thickBot="1">
      <c r="A857" s="49"/>
      <c r="B857" s="318"/>
      <c r="C857" s="318"/>
      <c r="D857" s="319" t="s">
        <v>666</v>
      </c>
      <c r="E857" s="320"/>
      <c r="F857" s="320"/>
      <c r="G857" s="321"/>
      <c r="H857" s="322" t="s">
        <v>666</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666</v>
      </c>
      <c r="AE857" s="327"/>
      <c r="AF857" s="327"/>
      <c r="AG857" s="327"/>
      <c r="AH857" s="327"/>
      <c r="AI857" s="340" t="s">
        <v>666</v>
      </c>
      <c r="AJ857" s="341"/>
      <c r="AK857" s="341"/>
      <c r="AL857" s="342"/>
      <c r="AM857" s="346" t="s">
        <v>666</v>
      </c>
      <c r="AN857" s="346"/>
      <c r="AO857" s="346"/>
      <c r="AP857" s="331" t="s">
        <v>666</v>
      </c>
      <c r="AQ857" s="332"/>
      <c r="AR857" s="333"/>
      <c r="AS857" s="331" t="s">
        <v>666</v>
      </c>
      <c r="AT857" s="332"/>
      <c r="AU857" s="333"/>
      <c r="AV857" s="331" t="s">
        <v>666</v>
      </c>
      <c r="AW857" s="332"/>
      <c r="AX857" s="333"/>
      <c r="AY857" s="331" t="s">
        <v>666</v>
      </c>
      <c r="AZ857" s="332"/>
      <c r="BA857" s="333"/>
      <c r="BB857" s="331" t="s">
        <v>666</v>
      </c>
      <c r="BC857" s="332"/>
      <c r="BD857" s="333"/>
      <c r="BE857" s="337"/>
      <c r="BF857" s="338"/>
      <c r="BG857" s="338"/>
      <c r="BH857" s="338"/>
      <c r="BI857" s="338"/>
      <c r="BJ857" s="338"/>
      <c r="BK857" s="338"/>
      <c r="BL857" s="339"/>
    </row>
    <row r="860" spans="1:64" s="48" customFormat="1" ht="12" customHeight="1">
      <c r="A860" s="143" t="s">
        <v>730</v>
      </c>
      <c r="B860" s="144"/>
      <c r="C860" s="144"/>
      <c r="D860" s="144"/>
      <c r="E860" s="144"/>
      <c r="F860" s="144"/>
      <c r="G860" s="144"/>
      <c r="H860" s="144"/>
      <c r="I860" s="144"/>
      <c r="J860" s="145"/>
      <c r="K860" s="146" t="s">
        <v>729</v>
      </c>
      <c r="L860" s="147"/>
      <c r="M860" s="147"/>
      <c r="N860" s="147"/>
      <c r="O860" s="147"/>
      <c r="P860" s="147"/>
      <c r="Q860" s="147"/>
      <c r="R860" s="147"/>
      <c r="S860" s="147"/>
      <c r="T860" s="147"/>
      <c r="U860" s="147"/>
      <c r="V860" s="148"/>
      <c r="AC860" s="149" t="s">
        <v>728</v>
      </c>
      <c r="AD860" s="149"/>
      <c r="AE860" s="149"/>
      <c r="AF860" s="149"/>
      <c r="AG860" s="149"/>
      <c r="AH860" s="149"/>
      <c r="AI860" s="150" t="s">
        <v>1328</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726</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725</v>
      </c>
      <c r="AD861" s="149"/>
      <c r="AE861" s="149"/>
      <c r="AF861" s="149"/>
      <c r="AG861" s="149"/>
      <c r="AH861" s="149"/>
      <c r="AI861" s="150" t="s">
        <v>980</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277</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859</v>
      </c>
      <c r="B864" s="63"/>
      <c r="AM864" s="62" t="s">
        <v>699</v>
      </c>
      <c r="AO864" s="68" t="s">
        <v>722</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721</v>
      </c>
      <c r="B865" s="156"/>
      <c r="C865" s="156"/>
      <c r="D865" s="156"/>
      <c r="E865" s="156"/>
      <c r="F865" s="156"/>
      <c r="G865" s="157"/>
      <c r="H865" s="161" t="s">
        <v>720</v>
      </c>
      <c r="I865" s="162"/>
      <c r="J865" s="162"/>
      <c r="K865" s="162"/>
      <c r="L865" s="162"/>
      <c r="M865" s="162"/>
      <c r="N865" s="162"/>
      <c r="O865" s="163"/>
      <c r="P865" s="167" t="s">
        <v>719</v>
      </c>
      <c r="Q865" s="168"/>
      <c r="R865" s="168"/>
      <c r="S865" s="169"/>
      <c r="T865" s="173" t="s">
        <v>666</v>
      </c>
      <c r="U865" s="151"/>
      <c r="V865" s="151"/>
      <c r="W865" s="151"/>
      <c r="X865" s="151" t="s">
        <v>666</v>
      </c>
      <c r="Y865" s="151"/>
      <c r="Z865" s="151"/>
      <c r="AA865" s="151"/>
      <c r="AB865" s="151" t="s">
        <v>666</v>
      </c>
      <c r="AC865" s="151"/>
      <c r="AD865" s="151"/>
      <c r="AE865" s="151"/>
      <c r="AF865" s="151" t="s">
        <v>666</v>
      </c>
      <c r="AG865" s="151"/>
      <c r="AH865" s="151"/>
      <c r="AI865" s="151"/>
      <c r="AJ865" s="151" t="s">
        <v>690</v>
      </c>
      <c r="AK865" s="151"/>
      <c r="AL865" s="151"/>
      <c r="AM865" s="152"/>
      <c r="AO865" s="67" t="s">
        <v>718</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716</v>
      </c>
      <c r="U866" s="153"/>
      <c r="V866" s="153"/>
      <c r="W866" s="153"/>
      <c r="X866" s="153" t="s">
        <v>715</v>
      </c>
      <c r="Y866" s="153"/>
      <c r="Z866" s="153"/>
      <c r="AA866" s="153"/>
      <c r="AB866" s="153" t="s">
        <v>714</v>
      </c>
      <c r="AC866" s="153"/>
      <c r="AD866" s="153"/>
      <c r="AE866" s="153"/>
      <c r="AF866" s="153" t="s">
        <v>713</v>
      </c>
      <c r="AG866" s="153"/>
      <c r="AH866" s="153"/>
      <c r="AI866" s="153"/>
      <c r="AJ866" s="153" t="s">
        <v>858</v>
      </c>
      <c r="AK866" s="153"/>
      <c r="AL866" s="153"/>
      <c r="AM866" s="154"/>
      <c r="AO866" s="174" t="s">
        <v>1327</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711</v>
      </c>
      <c r="B867" s="191"/>
      <c r="C867" s="191"/>
      <c r="D867" s="191"/>
      <c r="E867" s="191"/>
      <c r="F867" s="191"/>
      <c r="G867" s="192"/>
      <c r="H867" s="196" t="s">
        <v>709</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707</v>
      </c>
      <c r="I868" s="203"/>
      <c r="J868" s="203"/>
      <c r="K868" s="203"/>
      <c r="L868" s="203"/>
      <c r="M868" s="203"/>
      <c r="N868" s="203"/>
      <c r="O868" s="204"/>
      <c r="P868" s="205" t="s">
        <v>701</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705</v>
      </c>
      <c r="I869" s="224"/>
      <c r="J869" s="224"/>
      <c r="K869" s="224"/>
      <c r="L869" s="224"/>
      <c r="M869" s="224"/>
      <c r="N869" s="224"/>
      <c r="O869" s="225"/>
      <c r="P869" s="205" t="s">
        <v>701</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704</v>
      </c>
      <c r="I870" s="209"/>
      <c r="J870" s="210"/>
      <c r="K870" s="214" t="s">
        <v>703</v>
      </c>
      <c r="L870" s="214"/>
      <c r="M870" s="214"/>
      <c r="N870" s="214"/>
      <c r="O870" s="215"/>
      <c r="P870" s="216" t="s">
        <v>701</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702</v>
      </c>
      <c r="L871" s="227"/>
      <c r="M871" s="227"/>
      <c r="N871" s="227"/>
      <c r="O871" s="228"/>
      <c r="P871" s="229" t="s">
        <v>701</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710</v>
      </c>
      <c r="B872" s="236"/>
      <c r="C872" s="236"/>
      <c r="D872" s="236"/>
      <c r="E872" s="236"/>
      <c r="F872" s="236"/>
      <c r="G872" s="237"/>
      <c r="H872" s="196" t="s">
        <v>709</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708</v>
      </c>
      <c r="AP872" s="66"/>
      <c r="AQ872" s="66"/>
      <c r="AR872" s="66"/>
      <c r="AS872" s="66"/>
      <c r="AT872" s="66"/>
      <c r="AU872" s="66"/>
      <c r="AV872" s="65"/>
    </row>
    <row r="873" spans="1:64" s="48" customFormat="1" ht="18" customHeight="1">
      <c r="A873" s="238" t="s">
        <v>666</v>
      </c>
      <c r="B873" s="239"/>
      <c r="C873" s="239"/>
      <c r="D873" s="239"/>
      <c r="E873" s="239"/>
      <c r="F873" s="239"/>
      <c r="G873" s="240"/>
      <c r="H873" s="247" t="s">
        <v>707</v>
      </c>
      <c r="I873" s="227"/>
      <c r="J873" s="227"/>
      <c r="K873" s="227"/>
      <c r="L873" s="227"/>
      <c r="M873" s="227"/>
      <c r="N873" s="227"/>
      <c r="O873" s="228"/>
      <c r="P873" s="205" t="s">
        <v>701</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1196</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705</v>
      </c>
      <c r="I874" s="224"/>
      <c r="J874" s="224"/>
      <c r="K874" s="224"/>
      <c r="L874" s="224"/>
      <c r="M874" s="224"/>
      <c r="N874" s="224"/>
      <c r="O874" s="225"/>
      <c r="P874" s="248" t="s">
        <v>701</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704</v>
      </c>
      <c r="I875" s="209"/>
      <c r="J875" s="210"/>
      <c r="K875" s="214" t="s">
        <v>703</v>
      </c>
      <c r="L875" s="214"/>
      <c r="M875" s="214"/>
      <c r="N875" s="214"/>
      <c r="O875" s="215"/>
      <c r="P875" s="229" t="s">
        <v>701</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702</v>
      </c>
      <c r="L876" s="254"/>
      <c r="M876" s="254"/>
      <c r="N876" s="254"/>
      <c r="O876" s="255"/>
      <c r="P876" s="256" t="s">
        <v>701</v>
      </c>
      <c r="Q876" s="257"/>
      <c r="R876" s="257"/>
      <c r="S876" s="258"/>
      <c r="T876" s="259" t="s">
        <v>742</v>
      </c>
      <c r="U876" s="260"/>
      <c r="V876" s="260"/>
      <c r="W876" s="261"/>
      <c r="X876" s="259" t="s">
        <v>742</v>
      </c>
      <c r="Y876" s="260"/>
      <c r="Z876" s="260"/>
      <c r="AA876" s="261"/>
      <c r="AB876" s="259" t="s">
        <v>742</v>
      </c>
      <c r="AC876" s="260"/>
      <c r="AD876" s="260"/>
      <c r="AE876" s="261"/>
      <c r="AF876" s="259" t="s">
        <v>742</v>
      </c>
      <c r="AG876" s="260"/>
      <c r="AH876" s="260"/>
      <c r="AI876" s="261"/>
      <c r="AJ876" s="259" t="s">
        <v>742</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700</v>
      </c>
      <c r="B878" s="63"/>
      <c r="BL878" s="62" t="s">
        <v>699</v>
      </c>
    </row>
    <row r="879" spans="1:64" s="48" customFormat="1" ht="12" customHeight="1">
      <c r="A879" s="155" t="s">
        <v>855</v>
      </c>
      <c r="B879" s="156"/>
      <c r="C879" s="156"/>
      <c r="D879" s="156"/>
      <c r="E879" s="156"/>
      <c r="F879" s="156"/>
      <c r="G879" s="157"/>
      <c r="H879" s="292" t="s">
        <v>697</v>
      </c>
      <c r="I879" s="292"/>
      <c r="J879" s="292"/>
      <c r="K879" s="292"/>
      <c r="L879" s="292"/>
      <c r="M879" s="292"/>
      <c r="N879" s="292"/>
      <c r="O879" s="292"/>
      <c r="P879" s="292"/>
      <c r="Q879" s="292"/>
      <c r="R879" s="292"/>
      <c r="S879" s="292"/>
      <c r="T879" s="292"/>
      <c r="U879" s="292"/>
      <c r="V879" s="292"/>
      <c r="W879" s="292"/>
      <c r="X879" s="292"/>
      <c r="Y879" s="292"/>
      <c r="Z879" s="292"/>
      <c r="AA879" s="292"/>
      <c r="AB879" s="262" t="s">
        <v>854</v>
      </c>
      <c r="AC879" s="272"/>
      <c r="AD879" s="295" t="s">
        <v>695</v>
      </c>
      <c r="AE879" s="296"/>
      <c r="AF879" s="296"/>
      <c r="AG879" s="296"/>
      <c r="AH879" s="297"/>
      <c r="AI879" s="156" t="s">
        <v>694</v>
      </c>
      <c r="AJ879" s="156"/>
      <c r="AK879" s="156"/>
      <c r="AL879" s="157"/>
      <c r="AM879" s="262" t="s">
        <v>693</v>
      </c>
      <c r="AN879" s="263"/>
      <c r="AO879" s="272"/>
      <c r="AP879" s="287" t="s">
        <v>692</v>
      </c>
      <c r="AQ879" s="288"/>
      <c r="AR879" s="288"/>
      <c r="AS879" s="288"/>
      <c r="AT879" s="288"/>
      <c r="AU879" s="288"/>
      <c r="AV879" s="288"/>
      <c r="AW879" s="288"/>
      <c r="AX879" s="288"/>
      <c r="AY879" s="288"/>
      <c r="AZ879" s="288"/>
      <c r="BA879" s="288"/>
      <c r="BB879" s="288"/>
      <c r="BC879" s="288"/>
      <c r="BD879" s="288"/>
      <c r="BE879" s="262" t="s">
        <v>691</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1326</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688</v>
      </c>
      <c r="AQ881" s="271"/>
      <c r="AR881" s="271"/>
      <c r="AS881" s="271" t="s">
        <v>687</v>
      </c>
      <c r="AT881" s="271"/>
      <c r="AU881" s="271"/>
      <c r="AV881" s="271" t="s">
        <v>686</v>
      </c>
      <c r="AW881" s="271"/>
      <c r="AX881" s="271"/>
      <c r="AY881" s="271" t="s">
        <v>685</v>
      </c>
      <c r="AZ881" s="271"/>
      <c r="BA881" s="271"/>
      <c r="BB881" s="271" t="s">
        <v>853</v>
      </c>
      <c r="BC881" s="271"/>
      <c r="BD881" s="271"/>
      <c r="BE881" s="251"/>
      <c r="BF881" s="252"/>
      <c r="BG881" s="252"/>
      <c r="BH881" s="252"/>
      <c r="BI881" s="252"/>
      <c r="BJ881" s="252"/>
      <c r="BK881" s="252"/>
      <c r="BL881" s="266"/>
    </row>
    <row r="882" spans="1:64" s="48" customFormat="1" ht="10.15" customHeight="1">
      <c r="A882" s="56" t="s">
        <v>684</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683</v>
      </c>
      <c r="E883" s="275"/>
      <c r="F883" s="275"/>
      <c r="G883" s="276"/>
      <c r="H883" s="277" t="s">
        <v>1211</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679</v>
      </c>
      <c r="AE883" s="275"/>
      <c r="AF883" s="275"/>
      <c r="AG883" s="275"/>
      <c r="AH883" s="276"/>
      <c r="AI883" s="282" t="s">
        <v>1222</v>
      </c>
      <c r="AJ883" s="283"/>
      <c r="AK883" s="283"/>
      <c r="AL883" s="284"/>
      <c r="AM883" s="285">
        <v>37.152724471163019</v>
      </c>
      <c r="AN883" s="285"/>
      <c r="AO883" s="285"/>
      <c r="AP883" s="219" t="s">
        <v>666</v>
      </c>
      <c r="AQ883" s="220"/>
      <c r="AR883" s="221"/>
      <c r="AS883" s="219" t="s">
        <v>666</v>
      </c>
      <c r="AT883" s="220"/>
      <c r="AU883" s="221"/>
      <c r="AV883" s="219" t="s">
        <v>666</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683</v>
      </c>
      <c r="E884" s="275"/>
      <c r="F884" s="275"/>
      <c r="G884" s="276"/>
      <c r="H884" s="277" t="s">
        <v>1193</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679</v>
      </c>
      <c r="AE884" s="275"/>
      <c r="AF884" s="275"/>
      <c r="AG884" s="275"/>
      <c r="AH884" s="276"/>
      <c r="AI884" s="282" t="s">
        <v>1222</v>
      </c>
      <c r="AJ884" s="283"/>
      <c r="AK884" s="283"/>
      <c r="AL884" s="284"/>
      <c r="AM884" s="285">
        <v>2.9443079999999999</v>
      </c>
      <c r="AN884" s="285"/>
      <c r="AO884" s="285"/>
      <c r="AP884" s="219" t="s">
        <v>666</v>
      </c>
      <c r="AQ884" s="220"/>
      <c r="AR884" s="221"/>
      <c r="AS884" s="219" t="s">
        <v>666</v>
      </c>
      <c r="AT884" s="220"/>
      <c r="AU884" s="221"/>
      <c r="AV884" s="219" t="s">
        <v>666</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683</v>
      </c>
      <c r="E885" s="275"/>
      <c r="F885" s="275"/>
      <c r="G885" s="276"/>
      <c r="H885" s="277" t="s">
        <v>1325</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679</v>
      </c>
      <c r="AE885" s="275"/>
      <c r="AF885" s="275"/>
      <c r="AG885" s="275"/>
      <c r="AH885" s="276"/>
      <c r="AI885" s="282" t="s">
        <v>1222</v>
      </c>
      <c r="AJ885" s="283"/>
      <c r="AK885" s="283"/>
      <c r="AL885" s="284"/>
      <c r="AM885" s="285">
        <v>15.470152000000002</v>
      </c>
      <c r="AN885" s="285"/>
      <c r="AO885" s="285"/>
      <c r="AP885" s="219" t="s">
        <v>666</v>
      </c>
      <c r="AQ885" s="220"/>
      <c r="AR885" s="221"/>
      <c r="AS885" s="219" t="s">
        <v>666</v>
      </c>
      <c r="AT885" s="220"/>
      <c r="AU885" s="221"/>
      <c r="AV885" s="219" t="s">
        <v>666</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683</v>
      </c>
      <c r="E886" s="275"/>
      <c r="F886" s="275"/>
      <c r="G886" s="276"/>
      <c r="H886" s="277" t="s">
        <v>1324</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679</v>
      </c>
      <c r="AE886" s="275"/>
      <c r="AF886" s="275"/>
      <c r="AG886" s="275"/>
      <c r="AH886" s="276"/>
      <c r="AI886" s="282" t="s">
        <v>1222</v>
      </c>
      <c r="AJ886" s="283"/>
      <c r="AK886" s="283"/>
      <c r="AL886" s="284"/>
      <c r="AM886" s="285">
        <v>1.5134946598639454</v>
      </c>
      <c r="AN886" s="285"/>
      <c r="AO886" s="285"/>
      <c r="AP886" s="219" t="s">
        <v>666</v>
      </c>
      <c r="AQ886" s="220"/>
      <c r="AR886" s="221"/>
      <c r="AS886" s="219" t="s">
        <v>666</v>
      </c>
      <c r="AT886" s="220"/>
      <c r="AU886" s="221"/>
      <c r="AV886" s="219" t="s">
        <v>666</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683</v>
      </c>
      <c r="E887" s="275"/>
      <c r="F887" s="275"/>
      <c r="G887" s="276"/>
      <c r="H887" s="277" t="s">
        <v>1323</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679</v>
      </c>
      <c r="AE887" s="275"/>
      <c r="AF887" s="275"/>
      <c r="AG887" s="275"/>
      <c r="AH887" s="276"/>
      <c r="AI887" s="282" t="s">
        <v>1219</v>
      </c>
      <c r="AJ887" s="283"/>
      <c r="AK887" s="283"/>
      <c r="AL887" s="284"/>
      <c r="AM887" s="285">
        <v>15.429952800000004</v>
      </c>
      <c r="AN887" s="285"/>
      <c r="AO887" s="285"/>
      <c r="AP887" s="219" t="s">
        <v>666</v>
      </c>
      <c r="AQ887" s="220"/>
      <c r="AR887" s="221"/>
      <c r="AS887" s="219" t="s">
        <v>666</v>
      </c>
      <c r="AT887" s="220"/>
      <c r="AU887" s="221"/>
      <c r="AV887" s="219" t="s">
        <v>666</v>
      </c>
      <c r="AW887" s="220"/>
      <c r="AX887" s="221"/>
      <c r="AY887" s="219" t="s">
        <v>666</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683</v>
      </c>
      <c r="E888" s="275"/>
      <c r="F888" s="275"/>
      <c r="G888" s="276"/>
      <c r="H888" s="277" t="s">
        <v>1322</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679</v>
      </c>
      <c r="AE888" s="275"/>
      <c r="AF888" s="275"/>
      <c r="AG888" s="275"/>
      <c r="AH888" s="276"/>
      <c r="AI888" s="282" t="s">
        <v>957</v>
      </c>
      <c r="AJ888" s="283"/>
      <c r="AK888" s="283"/>
      <c r="AL888" s="284"/>
      <c r="AM888" s="285">
        <v>0.71704560000000006</v>
      </c>
      <c r="AN888" s="285"/>
      <c r="AO888" s="285"/>
      <c r="AP888" s="308" t="s">
        <v>666</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683</v>
      </c>
      <c r="E889" s="275"/>
      <c r="F889" s="275"/>
      <c r="G889" s="276"/>
      <c r="H889" s="277" t="s">
        <v>1321</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679</v>
      </c>
      <c r="AE889" s="275"/>
      <c r="AF889" s="275"/>
      <c r="AG889" s="275"/>
      <c r="AH889" s="276"/>
      <c r="AI889" s="282" t="s">
        <v>1222</v>
      </c>
      <c r="AJ889" s="283"/>
      <c r="AK889" s="283"/>
      <c r="AL889" s="284"/>
      <c r="AM889" s="285">
        <v>2.1905512000000016</v>
      </c>
      <c r="AN889" s="285"/>
      <c r="AO889" s="285"/>
      <c r="AP889" s="315" t="s">
        <v>666</v>
      </c>
      <c r="AQ889" s="316"/>
      <c r="AR889" s="317"/>
      <c r="AS889" s="315" t="s">
        <v>666</v>
      </c>
      <c r="AT889" s="316"/>
      <c r="AU889" s="317"/>
      <c r="AV889" s="315" t="s">
        <v>666</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839</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734</v>
      </c>
      <c r="E891" s="275"/>
      <c r="F891" s="275"/>
      <c r="G891" s="276"/>
      <c r="H891" s="277" t="s">
        <v>1320</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679</v>
      </c>
      <c r="AE891" s="307"/>
      <c r="AF891" s="307"/>
      <c r="AG891" s="307"/>
      <c r="AH891" s="307"/>
      <c r="AI891" s="282" t="s">
        <v>1185</v>
      </c>
      <c r="AJ891" s="283"/>
      <c r="AK891" s="283"/>
      <c r="AL891" s="284"/>
      <c r="AM891" s="285">
        <v>60.848160000000007</v>
      </c>
      <c r="AN891" s="285"/>
      <c r="AO891" s="285"/>
      <c r="AP891" s="219" t="s">
        <v>666</v>
      </c>
      <c r="AQ891" s="220"/>
      <c r="AR891" s="221"/>
      <c r="AS891" s="219" t="s">
        <v>666</v>
      </c>
      <c r="AT891" s="220"/>
      <c r="AU891" s="221"/>
      <c r="AV891" s="219" t="s">
        <v>666</v>
      </c>
      <c r="AW891" s="220"/>
      <c r="AX891" s="221"/>
      <c r="AY891" s="219" t="s">
        <v>666</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666</v>
      </c>
      <c r="E892" s="275"/>
      <c r="F892" s="275"/>
      <c r="G892" s="276"/>
      <c r="H892" s="277" t="s">
        <v>666</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666</v>
      </c>
      <c r="AE892" s="307"/>
      <c r="AF892" s="307"/>
      <c r="AG892" s="307"/>
      <c r="AH892" s="307"/>
      <c r="AI892" s="282" t="s">
        <v>666</v>
      </c>
      <c r="AJ892" s="283"/>
      <c r="AK892" s="283"/>
      <c r="AL892" s="284"/>
      <c r="AM892" s="285" t="s">
        <v>666</v>
      </c>
      <c r="AN892" s="285"/>
      <c r="AO892" s="285"/>
      <c r="AP892" s="219" t="s">
        <v>666</v>
      </c>
      <c r="AQ892" s="220"/>
      <c r="AR892" s="221"/>
      <c r="AS892" s="219" t="s">
        <v>666</v>
      </c>
      <c r="AT892" s="220"/>
      <c r="AU892" s="221"/>
      <c r="AV892" s="219" t="s">
        <v>666</v>
      </c>
      <c r="AW892" s="220"/>
      <c r="AX892" s="221"/>
      <c r="AY892" s="219" t="s">
        <v>666</v>
      </c>
      <c r="AZ892" s="220"/>
      <c r="BA892" s="221"/>
      <c r="BB892" s="219" t="s">
        <v>666</v>
      </c>
      <c r="BC892" s="220"/>
      <c r="BD892" s="221"/>
      <c r="BE892" s="304"/>
      <c r="BF892" s="305"/>
      <c r="BG892" s="305"/>
      <c r="BH892" s="305"/>
      <c r="BI892" s="305"/>
      <c r="BJ892" s="305"/>
      <c r="BK892" s="305"/>
      <c r="BL892" s="306"/>
    </row>
    <row r="893" spans="1:64" s="48" customFormat="1" ht="22.5" customHeight="1" thickBot="1">
      <c r="A893" s="50"/>
      <c r="B893" s="273"/>
      <c r="C893" s="273"/>
      <c r="D893" s="274" t="s">
        <v>666</v>
      </c>
      <c r="E893" s="275"/>
      <c r="F893" s="275"/>
      <c r="G893" s="276"/>
      <c r="H893" s="277" t="s">
        <v>666</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666</v>
      </c>
      <c r="AE893" s="307"/>
      <c r="AF893" s="307"/>
      <c r="AG893" s="307"/>
      <c r="AH893" s="307"/>
      <c r="AI893" s="282" t="s">
        <v>666</v>
      </c>
      <c r="AJ893" s="283"/>
      <c r="AK893" s="283"/>
      <c r="AL893" s="284"/>
      <c r="AM893" s="285" t="s">
        <v>666</v>
      </c>
      <c r="AN893" s="285"/>
      <c r="AO893" s="285"/>
      <c r="AP893" s="219" t="s">
        <v>666</v>
      </c>
      <c r="AQ893" s="220"/>
      <c r="AR893" s="221"/>
      <c r="AS893" s="219" t="s">
        <v>666</v>
      </c>
      <c r="AT893" s="220"/>
      <c r="AU893" s="221"/>
      <c r="AV893" s="219" t="s">
        <v>666</v>
      </c>
      <c r="AW893" s="220"/>
      <c r="AX893" s="221"/>
      <c r="AY893" s="219" t="s">
        <v>666</v>
      </c>
      <c r="AZ893" s="220"/>
      <c r="BA893" s="221"/>
      <c r="BB893" s="219" t="s">
        <v>666</v>
      </c>
      <c r="BC893" s="220"/>
      <c r="BD893" s="221"/>
      <c r="BE893" s="304"/>
      <c r="BF893" s="305"/>
      <c r="BG893" s="305"/>
      <c r="BH893" s="305"/>
      <c r="BI893" s="305"/>
      <c r="BJ893" s="305"/>
      <c r="BK893" s="305"/>
      <c r="BL893" s="306"/>
    </row>
    <row r="894" spans="1:64" s="48" customFormat="1" ht="10.15" customHeight="1">
      <c r="A894" s="56" t="s">
        <v>834</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734</v>
      </c>
      <c r="E895" s="275"/>
      <c r="F895" s="275"/>
      <c r="G895" s="276"/>
      <c r="H895" s="277" t="s">
        <v>1214</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666</v>
      </c>
      <c r="AE895" s="307"/>
      <c r="AF895" s="307"/>
      <c r="AG895" s="307"/>
      <c r="AH895" s="307"/>
      <c r="AI895" s="328" t="s">
        <v>666</v>
      </c>
      <c r="AJ895" s="329"/>
      <c r="AK895" s="329"/>
      <c r="AL895" s="330"/>
      <c r="AM895" s="285" t="s">
        <v>701</v>
      </c>
      <c r="AN895" s="285"/>
      <c r="AO895" s="285"/>
      <c r="AP895" s="308" t="s">
        <v>666</v>
      </c>
      <c r="AQ895" s="309"/>
      <c r="AR895" s="310"/>
      <c r="AS895" s="308" t="s">
        <v>666</v>
      </c>
      <c r="AT895" s="309"/>
      <c r="AU895" s="310"/>
      <c r="AV895" s="308" t="s">
        <v>666</v>
      </c>
      <c r="AW895" s="309"/>
      <c r="AX895" s="310"/>
      <c r="AY895" s="308" t="s">
        <v>666</v>
      </c>
      <c r="AZ895" s="309"/>
      <c r="BA895" s="310"/>
      <c r="BB895" s="308" t="s">
        <v>666</v>
      </c>
      <c r="BC895" s="309"/>
      <c r="BD895" s="310"/>
      <c r="BE895" s="343" t="s">
        <v>1319</v>
      </c>
      <c r="BF895" s="344"/>
      <c r="BG895" s="344"/>
      <c r="BH895" s="344"/>
      <c r="BI895" s="344"/>
      <c r="BJ895" s="344"/>
      <c r="BK895" s="344"/>
      <c r="BL895" s="345"/>
    </row>
    <row r="896" spans="1:64" s="48" customFormat="1" ht="22.5" customHeight="1" thickBot="1">
      <c r="A896" s="49"/>
      <c r="B896" s="318"/>
      <c r="C896" s="318"/>
      <c r="D896" s="319" t="s">
        <v>666</v>
      </c>
      <c r="E896" s="320"/>
      <c r="F896" s="320"/>
      <c r="G896" s="321"/>
      <c r="H896" s="322" t="s">
        <v>666</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666</v>
      </c>
      <c r="AE896" s="327"/>
      <c r="AF896" s="327"/>
      <c r="AG896" s="327"/>
      <c r="AH896" s="327"/>
      <c r="AI896" s="340" t="s">
        <v>666</v>
      </c>
      <c r="AJ896" s="341"/>
      <c r="AK896" s="341"/>
      <c r="AL896" s="342"/>
      <c r="AM896" s="346" t="s">
        <v>666</v>
      </c>
      <c r="AN896" s="346"/>
      <c r="AO896" s="346"/>
      <c r="AP896" s="331" t="s">
        <v>666</v>
      </c>
      <c r="AQ896" s="332"/>
      <c r="AR896" s="333"/>
      <c r="AS896" s="331" t="s">
        <v>666</v>
      </c>
      <c r="AT896" s="332"/>
      <c r="AU896" s="333"/>
      <c r="AV896" s="331" t="s">
        <v>666</v>
      </c>
      <c r="AW896" s="332"/>
      <c r="AX896" s="333"/>
      <c r="AY896" s="331" t="s">
        <v>666</v>
      </c>
      <c r="AZ896" s="332"/>
      <c r="BA896" s="333"/>
      <c r="BB896" s="331" t="s">
        <v>666</v>
      </c>
      <c r="BC896" s="332"/>
      <c r="BD896" s="333"/>
      <c r="BE896" s="337"/>
      <c r="BF896" s="338"/>
      <c r="BG896" s="338"/>
      <c r="BH896" s="338"/>
      <c r="BI896" s="338"/>
      <c r="BJ896" s="338"/>
      <c r="BK896" s="338"/>
      <c r="BL896" s="339"/>
    </row>
    <row r="899" spans="1:64" s="48" customFormat="1" ht="12" customHeight="1">
      <c r="A899" s="143" t="s">
        <v>730</v>
      </c>
      <c r="B899" s="144"/>
      <c r="C899" s="144"/>
      <c r="D899" s="144"/>
      <c r="E899" s="144"/>
      <c r="F899" s="144"/>
      <c r="G899" s="144"/>
      <c r="H899" s="144"/>
      <c r="I899" s="144"/>
      <c r="J899" s="145"/>
      <c r="K899" s="146" t="s">
        <v>729</v>
      </c>
      <c r="L899" s="147"/>
      <c r="M899" s="147"/>
      <c r="N899" s="147"/>
      <c r="O899" s="147"/>
      <c r="P899" s="147"/>
      <c r="Q899" s="147"/>
      <c r="R899" s="147"/>
      <c r="S899" s="147"/>
      <c r="T899" s="147"/>
      <c r="U899" s="147"/>
      <c r="V899" s="148"/>
      <c r="AC899" s="149" t="s">
        <v>728</v>
      </c>
      <c r="AD899" s="149"/>
      <c r="AE899" s="149"/>
      <c r="AF899" s="149"/>
      <c r="AG899" s="149"/>
      <c r="AH899" s="149"/>
      <c r="AI899" s="150" t="s">
        <v>1318</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726</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725</v>
      </c>
      <c r="AD900" s="149"/>
      <c r="AE900" s="149"/>
      <c r="AF900" s="149"/>
      <c r="AG900" s="149"/>
      <c r="AH900" s="149"/>
      <c r="AI900" s="150" t="s">
        <v>1003</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277</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859</v>
      </c>
      <c r="B903" s="63"/>
      <c r="AM903" s="62" t="s">
        <v>699</v>
      </c>
      <c r="AO903" s="68" t="s">
        <v>722</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721</v>
      </c>
      <c r="B904" s="156"/>
      <c r="C904" s="156"/>
      <c r="D904" s="156"/>
      <c r="E904" s="156"/>
      <c r="F904" s="156"/>
      <c r="G904" s="157"/>
      <c r="H904" s="161" t="s">
        <v>720</v>
      </c>
      <c r="I904" s="162"/>
      <c r="J904" s="162"/>
      <c r="K904" s="162"/>
      <c r="L904" s="162"/>
      <c r="M904" s="162"/>
      <c r="N904" s="162"/>
      <c r="O904" s="163"/>
      <c r="P904" s="167" t="s">
        <v>719</v>
      </c>
      <c r="Q904" s="168"/>
      <c r="R904" s="168"/>
      <c r="S904" s="169"/>
      <c r="T904" s="173" t="s">
        <v>666</v>
      </c>
      <c r="U904" s="151"/>
      <c r="V904" s="151"/>
      <c r="W904" s="151"/>
      <c r="X904" s="151" t="s">
        <v>666</v>
      </c>
      <c r="Y904" s="151"/>
      <c r="Z904" s="151"/>
      <c r="AA904" s="151"/>
      <c r="AB904" s="151" t="s">
        <v>666</v>
      </c>
      <c r="AC904" s="151"/>
      <c r="AD904" s="151"/>
      <c r="AE904" s="151"/>
      <c r="AF904" s="151" t="s">
        <v>690</v>
      </c>
      <c r="AG904" s="151"/>
      <c r="AH904" s="151"/>
      <c r="AI904" s="151"/>
      <c r="AJ904" s="151" t="s">
        <v>666</v>
      </c>
      <c r="AK904" s="151"/>
      <c r="AL904" s="151"/>
      <c r="AM904" s="152"/>
      <c r="AO904" s="67" t="s">
        <v>718</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715</v>
      </c>
      <c r="U905" s="153"/>
      <c r="V905" s="153"/>
      <c r="W905" s="153"/>
      <c r="X905" s="153" t="s">
        <v>714</v>
      </c>
      <c r="Y905" s="153"/>
      <c r="Z905" s="153"/>
      <c r="AA905" s="153"/>
      <c r="AB905" s="153" t="s">
        <v>713</v>
      </c>
      <c r="AC905" s="153"/>
      <c r="AD905" s="153"/>
      <c r="AE905" s="153"/>
      <c r="AF905" s="153" t="s">
        <v>858</v>
      </c>
      <c r="AG905" s="153"/>
      <c r="AH905" s="153"/>
      <c r="AI905" s="153"/>
      <c r="AJ905" s="153" t="s">
        <v>1152</v>
      </c>
      <c r="AK905" s="153"/>
      <c r="AL905" s="153"/>
      <c r="AM905" s="154"/>
      <c r="AO905" s="174" t="s">
        <v>1317</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711</v>
      </c>
      <c r="B906" s="191"/>
      <c r="C906" s="191"/>
      <c r="D906" s="191"/>
      <c r="E906" s="191"/>
      <c r="F906" s="191"/>
      <c r="G906" s="192"/>
      <c r="H906" s="196" t="s">
        <v>709</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707</v>
      </c>
      <c r="I907" s="203"/>
      <c r="J907" s="203"/>
      <c r="K907" s="203"/>
      <c r="L907" s="203"/>
      <c r="M907" s="203"/>
      <c r="N907" s="203"/>
      <c r="O907" s="204"/>
      <c r="P907" s="205" t="s">
        <v>701</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705</v>
      </c>
      <c r="I908" s="224"/>
      <c r="J908" s="224"/>
      <c r="K908" s="224"/>
      <c r="L908" s="224"/>
      <c r="M908" s="224"/>
      <c r="N908" s="224"/>
      <c r="O908" s="225"/>
      <c r="P908" s="205" t="s">
        <v>701</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704</v>
      </c>
      <c r="I909" s="209"/>
      <c r="J909" s="210"/>
      <c r="K909" s="214" t="s">
        <v>703</v>
      </c>
      <c r="L909" s="214"/>
      <c r="M909" s="214"/>
      <c r="N909" s="214"/>
      <c r="O909" s="215"/>
      <c r="P909" s="216" t="s">
        <v>701</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702</v>
      </c>
      <c r="L910" s="227"/>
      <c r="M910" s="227"/>
      <c r="N910" s="227"/>
      <c r="O910" s="228"/>
      <c r="P910" s="229" t="s">
        <v>701</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710</v>
      </c>
      <c r="B911" s="236"/>
      <c r="C911" s="236"/>
      <c r="D911" s="236"/>
      <c r="E911" s="236"/>
      <c r="F911" s="236"/>
      <c r="G911" s="237"/>
      <c r="H911" s="196" t="s">
        <v>709</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708</v>
      </c>
      <c r="AP911" s="66"/>
      <c r="AQ911" s="66"/>
      <c r="AR911" s="66"/>
      <c r="AS911" s="66"/>
      <c r="AT911" s="66"/>
      <c r="AU911" s="66"/>
      <c r="AV911" s="65"/>
    </row>
    <row r="912" spans="1:64" s="48" customFormat="1" ht="18" customHeight="1">
      <c r="A912" s="238" t="s">
        <v>666</v>
      </c>
      <c r="B912" s="239"/>
      <c r="C912" s="239"/>
      <c r="D912" s="239"/>
      <c r="E912" s="239"/>
      <c r="F912" s="239"/>
      <c r="G912" s="240"/>
      <c r="H912" s="247" t="s">
        <v>707</v>
      </c>
      <c r="I912" s="227"/>
      <c r="J912" s="227"/>
      <c r="K912" s="227"/>
      <c r="L912" s="227"/>
      <c r="M912" s="227"/>
      <c r="N912" s="227"/>
      <c r="O912" s="228"/>
      <c r="P912" s="205" t="s">
        <v>701</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1316</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705</v>
      </c>
      <c r="I913" s="224"/>
      <c r="J913" s="224"/>
      <c r="K913" s="224"/>
      <c r="L913" s="224"/>
      <c r="M913" s="224"/>
      <c r="N913" s="224"/>
      <c r="O913" s="225"/>
      <c r="P913" s="248" t="s">
        <v>701</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704</v>
      </c>
      <c r="I914" s="209"/>
      <c r="J914" s="210"/>
      <c r="K914" s="214" t="s">
        <v>703</v>
      </c>
      <c r="L914" s="214"/>
      <c r="M914" s="214"/>
      <c r="N914" s="214"/>
      <c r="O914" s="215"/>
      <c r="P914" s="229" t="s">
        <v>701</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702</v>
      </c>
      <c r="L915" s="254"/>
      <c r="M915" s="254"/>
      <c r="N915" s="254"/>
      <c r="O915" s="255"/>
      <c r="P915" s="256" t="s">
        <v>701</v>
      </c>
      <c r="Q915" s="257"/>
      <c r="R915" s="257"/>
      <c r="S915" s="258"/>
      <c r="T915" s="259" t="s">
        <v>742</v>
      </c>
      <c r="U915" s="260"/>
      <c r="V915" s="260"/>
      <c r="W915" s="261"/>
      <c r="X915" s="259" t="s">
        <v>742</v>
      </c>
      <c r="Y915" s="260"/>
      <c r="Z915" s="260"/>
      <c r="AA915" s="261"/>
      <c r="AB915" s="259" t="s">
        <v>742</v>
      </c>
      <c r="AC915" s="260"/>
      <c r="AD915" s="260"/>
      <c r="AE915" s="261"/>
      <c r="AF915" s="259" t="s">
        <v>742</v>
      </c>
      <c r="AG915" s="260"/>
      <c r="AH915" s="260"/>
      <c r="AI915" s="261"/>
      <c r="AJ915" s="259" t="s">
        <v>742</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700</v>
      </c>
      <c r="B917" s="63"/>
      <c r="BL917" s="62" t="s">
        <v>699</v>
      </c>
    </row>
    <row r="918" spans="1:64" s="48" customFormat="1" ht="12" customHeight="1">
      <c r="A918" s="155" t="s">
        <v>855</v>
      </c>
      <c r="B918" s="156"/>
      <c r="C918" s="156"/>
      <c r="D918" s="156"/>
      <c r="E918" s="156"/>
      <c r="F918" s="156"/>
      <c r="G918" s="157"/>
      <c r="H918" s="292" t="s">
        <v>697</v>
      </c>
      <c r="I918" s="292"/>
      <c r="J918" s="292"/>
      <c r="K918" s="292"/>
      <c r="L918" s="292"/>
      <c r="M918" s="292"/>
      <c r="N918" s="292"/>
      <c r="O918" s="292"/>
      <c r="P918" s="292"/>
      <c r="Q918" s="292"/>
      <c r="R918" s="292"/>
      <c r="S918" s="292"/>
      <c r="T918" s="292"/>
      <c r="U918" s="292"/>
      <c r="V918" s="292"/>
      <c r="W918" s="292"/>
      <c r="X918" s="292"/>
      <c r="Y918" s="292"/>
      <c r="Z918" s="292"/>
      <c r="AA918" s="292"/>
      <c r="AB918" s="262" t="s">
        <v>854</v>
      </c>
      <c r="AC918" s="272"/>
      <c r="AD918" s="295" t="s">
        <v>695</v>
      </c>
      <c r="AE918" s="296"/>
      <c r="AF918" s="296"/>
      <c r="AG918" s="296"/>
      <c r="AH918" s="297"/>
      <c r="AI918" s="156" t="s">
        <v>694</v>
      </c>
      <c r="AJ918" s="156"/>
      <c r="AK918" s="156"/>
      <c r="AL918" s="157"/>
      <c r="AM918" s="262" t="s">
        <v>693</v>
      </c>
      <c r="AN918" s="263"/>
      <c r="AO918" s="272"/>
      <c r="AP918" s="287" t="s">
        <v>692</v>
      </c>
      <c r="AQ918" s="288"/>
      <c r="AR918" s="288"/>
      <c r="AS918" s="288"/>
      <c r="AT918" s="288"/>
      <c r="AU918" s="288"/>
      <c r="AV918" s="288"/>
      <c r="AW918" s="288"/>
      <c r="AX918" s="288"/>
      <c r="AY918" s="288"/>
      <c r="AZ918" s="288"/>
      <c r="BA918" s="288"/>
      <c r="BB918" s="288"/>
      <c r="BC918" s="288"/>
      <c r="BD918" s="288"/>
      <c r="BE918" s="262" t="s">
        <v>691</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690</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687</v>
      </c>
      <c r="AQ920" s="271"/>
      <c r="AR920" s="271"/>
      <c r="AS920" s="271" t="s">
        <v>686</v>
      </c>
      <c r="AT920" s="271"/>
      <c r="AU920" s="271"/>
      <c r="AV920" s="271" t="s">
        <v>685</v>
      </c>
      <c r="AW920" s="271"/>
      <c r="AX920" s="271"/>
      <c r="AY920" s="271" t="s">
        <v>853</v>
      </c>
      <c r="AZ920" s="271"/>
      <c r="BA920" s="271"/>
      <c r="BB920" s="271" t="s">
        <v>1195</v>
      </c>
      <c r="BC920" s="271"/>
      <c r="BD920" s="271"/>
      <c r="BE920" s="251"/>
      <c r="BF920" s="252"/>
      <c r="BG920" s="252"/>
      <c r="BH920" s="252"/>
      <c r="BI920" s="252"/>
      <c r="BJ920" s="252"/>
      <c r="BK920" s="252"/>
      <c r="BL920" s="266"/>
    </row>
    <row r="921" spans="1:64" s="48" customFormat="1" ht="10.15" customHeight="1">
      <c r="A921" s="56" t="s">
        <v>684</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683</v>
      </c>
      <c r="E922" s="275"/>
      <c r="F922" s="275"/>
      <c r="G922" s="276"/>
      <c r="H922" s="277" t="s">
        <v>1315</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679</v>
      </c>
      <c r="AE922" s="275"/>
      <c r="AF922" s="275"/>
      <c r="AG922" s="275"/>
      <c r="AH922" s="276"/>
      <c r="AI922" s="282" t="s">
        <v>1179</v>
      </c>
      <c r="AJ922" s="283"/>
      <c r="AK922" s="283"/>
      <c r="AL922" s="284"/>
      <c r="AM922" s="285">
        <v>3.1463067999999978</v>
      </c>
      <c r="AN922" s="285"/>
      <c r="AO922" s="285"/>
      <c r="AP922" s="219" t="s">
        <v>666</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848</v>
      </c>
      <c r="E923" s="275"/>
      <c r="F923" s="275"/>
      <c r="G923" s="276"/>
      <c r="H923" s="277" t="s">
        <v>1314</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679</v>
      </c>
      <c r="AE923" s="275"/>
      <c r="AF923" s="275"/>
      <c r="AG923" s="275"/>
      <c r="AH923" s="276"/>
      <c r="AI923" s="282" t="s">
        <v>1179</v>
      </c>
      <c r="AJ923" s="283"/>
      <c r="AK923" s="283"/>
      <c r="AL923" s="284"/>
      <c r="AM923" s="285">
        <v>13.714031200000001</v>
      </c>
      <c r="AN923" s="285"/>
      <c r="AO923" s="285"/>
      <c r="AP923" s="219" t="s">
        <v>666</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848</v>
      </c>
      <c r="E924" s="275"/>
      <c r="F924" s="275"/>
      <c r="G924" s="276"/>
      <c r="H924" s="277" t="s">
        <v>1313</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735</v>
      </c>
      <c r="AE924" s="275"/>
      <c r="AF924" s="275"/>
      <c r="AG924" s="275"/>
      <c r="AH924" s="276"/>
      <c r="AI924" s="282" t="s">
        <v>908</v>
      </c>
      <c r="AJ924" s="283"/>
      <c r="AK924" s="283"/>
      <c r="AL924" s="284"/>
      <c r="AM924" s="285">
        <v>1.1776796000000012</v>
      </c>
      <c r="AN924" s="285"/>
      <c r="AO924" s="285"/>
      <c r="AP924" s="219" t="s">
        <v>666</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683</v>
      </c>
      <c r="E925" s="275"/>
      <c r="F925" s="275"/>
      <c r="G925" s="276"/>
      <c r="H925" s="277" t="s">
        <v>1193</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679</v>
      </c>
      <c r="AE925" s="275"/>
      <c r="AF925" s="275"/>
      <c r="AG925" s="275"/>
      <c r="AH925" s="276"/>
      <c r="AI925" s="282" t="s">
        <v>1179</v>
      </c>
      <c r="AJ925" s="283"/>
      <c r="AK925" s="283"/>
      <c r="AL925" s="284"/>
      <c r="AM925" s="285">
        <v>0.23413199999999978</v>
      </c>
      <c r="AN925" s="285"/>
      <c r="AO925" s="285"/>
      <c r="AP925" s="219" t="s">
        <v>666</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673</v>
      </c>
      <c r="E926" s="275"/>
      <c r="F926" s="275"/>
      <c r="G926" s="276"/>
      <c r="H926" s="277" t="s">
        <v>1312</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666</v>
      </c>
      <c r="AE926" s="275"/>
      <c r="AF926" s="275"/>
      <c r="AG926" s="275"/>
      <c r="AH926" s="276"/>
      <c r="AI926" s="282" t="s">
        <v>1187</v>
      </c>
      <c r="AJ926" s="283"/>
      <c r="AK926" s="283"/>
      <c r="AL926" s="284"/>
      <c r="AM926" s="285">
        <v>1.1636839999999999</v>
      </c>
      <c r="AN926" s="285"/>
      <c r="AO926" s="285"/>
      <c r="AP926" s="219" t="s">
        <v>666</v>
      </c>
      <c r="AQ926" s="220"/>
      <c r="AR926" s="221"/>
      <c r="AS926" s="219" t="s">
        <v>666</v>
      </c>
      <c r="AT926" s="220"/>
      <c r="AU926" s="221"/>
      <c r="AV926" s="219" t="s">
        <v>666</v>
      </c>
      <c r="AW926" s="220"/>
      <c r="AX926" s="221"/>
      <c r="AY926" s="219" t="s">
        <v>666</v>
      </c>
      <c r="AZ926" s="220"/>
      <c r="BA926" s="221"/>
      <c r="BB926" s="219">
        <v>1.1636839999999999</v>
      </c>
      <c r="BC926" s="220"/>
      <c r="BD926" s="221"/>
      <c r="BE926" s="304" t="s">
        <v>849</v>
      </c>
      <c r="BF926" s="305"/>
      <c r="BG926" s="305"/>
      <c r="BH926" s="305"/>
      <c r="BI926" s="305"/>
      <c r="BJ926" s="305"/>
      <c r="BK926" s="305"/>
      <c r="BL926" s="306"/>
    </row>
    <row r="927" spans="1:64" s="48" customFormat="1" ht="22.5" customHeight="1">
      <c r="A927" s="60"/>
      <c r="B927" s="280">
        <v>6</v>
      </c>
      <c r="C927" s="281"/>
      <c r="D927" s="274" t="s">
        <v>683</v>
      </c>
      <c r="E927" s="275"/>
      <c r="F927" s="275"/>
      <c r="G927" s="276"/>
      <c r="H927" s="277" t="s">
        <v>1311</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666</v>
      </c>
      <c r="AE927" s="275"/>
      <c r="AF927" s="275"/>
      <c r="AG927" s="275"/>
      <c r="AH927" s="276"/>
      <c r="AI927" s="282" t="s">
        <v>1179</v>
      </c>
      <c r="AJ927" s="283"/>
      <c r="AK927" s="283"/>
      <c r="AL927" s="284"/>
      <c r="AM927" s="285">
        <v>2.1172159999999995</v>
      </c>
      <c r="AN927" s="285"/>
      <c r="AO927" s="285"/>
      <c r="AP927" s="308" t="s">
        <v>666</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683</v>
      </c>
      <c r="E928" s="275"/>
      <c r="F928" s="275"/>
      <c r="G928" s="276"/>
      <c r="H928" s="277" t="s">
        <v>1310</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679</v>
      </c>
      <c r="AE928" s="275"/>
      <c r="AF928" s="275"/>
      <c r="AG928" s="275"/>
      <c r="AH928" s="276"/>
      <c r="AI928" s="282" t="s">
        <v>1179</v>
      </c>
      <c r="AJ928" s="283"/>
      <c r="AK928" s="283"/>
      <c r="AL928" s="284"/>
      <c r="AM928" s="285">
        <v>3.4744839999999995</v>
      </c>
      <c r="AN928" s="285"/>
      <c r="AO928" s="285"/>
      <c r="AP928" s="315" t="s">
        <v>666</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839</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734</v>
      </c>
      <c r="E930" s="275"/>
      <c r="F930" s="275"/>
      <c r="G930" s="276"/>
      <c r="H930" s="277" t="s">
        <v>1188</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765</v>
      </c>
      <c r="AE930" s="307"/>
      <c r="AF930" s="307"/>
      <c r="AG930" s="307"/>
      <c r="AH930" s="307"/>
      <c r="AI930" s="282" t="s">
        <v>1187</v>
      </c>
      <c r="AJ930" s="283"/>
      <c r="AK930" s="283"/>
      <c r="AL930" s="284"/>
      <c r="AM930" s="285">
        <v>62.704647999999992</v>
      </c>
      <c r="AN930" s="285"/>
      <c r="AO930" s="285"/>
      <c r="AP930" s="219" t="s">
        <v>666</v>
      </c>
      <c r="AQ930" s="220"/>
      <c r="AR930" s="221"/>
      <c r="AS930" s="219" t="s">
        <v>666</v>
      </c>
      <c r="AT930" s="220"/>
      <c r="AU930" s="221"/>
      <c r="AV930" s="219" t="s">
        <v>666</v>
      </c>
      <c r="AW930" s="220"/>
      <c r="AX930" s="221"/>
      <c r="AY930" s="219" t="s">
        <v>666</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666</v>
      </c>
      <c r="E931" s="275"/>
      <c r="F931" s="275"/>
      <c r="G931" s="276"/>
      <c r="H931" s="277" t="s">
        <v>666</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666</v>
      </c>
      <c r="AE931" s="307"/>
      <c r="AF931" s="307"/>
      <c r="AG931" s="307"/>
      <c r="AH931" s="307"/>
      <c r="AI931" s="282" t="s">
        <v>666</v>
      </c>
      <c r="AJ931" s="283"/>
      <c r="AK931" s="283"/>
      <c r="AL931" s="284"/>
      <c r="AM931" s="285" t="s">
        <v>666</v>
      </c>
      <c r="AN931" s="285"/>
      <c r="AO931" s="285"/>
      <c r="AP931" s="219" t="s">
        <v>666</v>
      </c>
      <c r="AQ931" s="220"/>
      <c r="AR931" s="221"/>
      <c r="AS931" s="219" t="s">
        <v>666</v>
      </c>
      <c r="AT931" s="220"/>
      <c r="AU931" s="221"/>
      <c r="AV931" s="219" t="s">
        <v>666</v>
      </c>
      <c r="AW931" s="220"/>
      <c r="AX931" s="221"/>
      <c r="AY931" s="219" t="s">
        <v>666</v>
      </c>
      <c r="AZ931" s="220"/>
      <c r="BA931" s="221"/>
      <c r="BB931" s="219" t="s">
        <v>666</v>
      </c>
      <c r="BC931" s="220"/>
      <c r="BD931" s="221"/>
      <c r="BE931" s="304"/>
      <c r="BF931" s="305"/>
      <c r="BG931" s="305"/>
      <c r="BH931" s="305"/>
      <c r="BI931" s="305"/>
      <c r="BJ931" s="305"/>
      <c r="BK931" s="305"/>
      <c r="BL931" s="306"/>
    </row>
    <row r="932" spans="1:64" s="48" customFormat="1" ht="22.5" customHeight="1" thickBot="1">
      <c r="A932" s="50"/>
      <c r="B932" s="273"/>
      <c r="C932" s="273"/>
      <c r="D932" s="274" t="s">
        <v>666</v>
      </c>
      <c r="E932" s="275"/>
      <c r="F932" s="275"/>
      <c r="G932" s="276"/>
      <c r="H932" s="277" t="s">
        <v>666</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666</v>
      </c>
      <c r="AE932" s="307"/>
      <c r="AF932" s="307"/>
      <c r="AG932" s="307"/>
      <c r="AH932" s="307"/>
      <c r="AI932" s="282" t="s">
        <v>666</v>
      </c>
      <c r="AJ932" s="283"/>
      <c r="AK932" s="283"/>
      <c r="AL932" s="284"/>
      <c r="AM932" s="285" t="s">
        <v>666</v>
      </c>
      <c r="AN932" s="285"/>
      <c r="AO932" s="285"/>
      <c r="AP932" s="219" t="s">
        <v>666</v>
      </c>
      <c r="AQ932" s="220"/>
      <c r="AR932" s="221"/>
      <c r="AS932" s="219" t="s">
        <v>666</v>
      </c>
      <c r="AT932" s="220"/>
      <c r="AU932" s="221"/>
      <c r="AV932" s="219" t="s">
        <v>666</v>
      </c>
      <c r="AW932" s="220"/>
      <c r="AX932" s="221"/>
      <c r="AY932" s="219" t="s">
        <v>666</v>
      </c>
      <c r="AZ932" s="220"/>
      <c r="BA932" s="221"/>
      <c r="BB932" s="219" t="s">
        <v>666</v>
      </c>
      <c r="BC932" s="220"/>
      <c r="BD932" s="221"/>
      <c r="BE932" s="304"/>
      <c r="BF932" s="305"/>
      <c r="BG932" s="305"/>
      <c r="BH932" s="305"/>
      <c r="BI932" s="305"/>
      <c r="BJ932" s="305"/>
      <c r="BK932" s="305"/>
      <c r="BL932" s="306"/>
    </row>
    <row r="933" spans="1:64" s="48" customFormat="1" ht="10.15" customHeight="1">
      <c r="A933" s="56" t="s">
        <v>834</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666</v>
      </c>
      <c r="E934" s="275"/>
      <c r="F934" s="275"/>
      <c r="G934" s="276"/>
      <c r="H934" s="277" t="s">
        <v>666</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666</v>
      </c>
      <c r="AE934" s="307"/>
      <c r="AF934" s="307"/>
      <c r="AG934" s="307"/>
      <c r="AH934" s="307"/>
      <c r="AI934" s="328" t="s">
        <v>666</v>
      </c>
      <c r="AJ934" s="329"/>
      <c r="AK934" s="329"/>
      <c r="AL934" s="330"/>
      <c r="AM934" s="285" t="s">
        <v>666</v>
      </c>
      <c r="AN934" s="285"/>
      <c r="AO934" s="285"/>
      <c r="AP934" s="308" t="s">
        <v>666</v>
      </c>
      <c r="AQ934" s="309"/>
      <c r="AR934" s="310"/>
      <c r="AS934" s="308" t="s">
        <v>666</v>
      </c>
      <c r="AT934" s="309"/>
      <c r="AU934" s="310"/>
      <c r="AV934" s="308" t="s">
        <v>666</v>
      </c>
      <c r="AW934" s="309"/>
      <c r="AX934" s="310"/>
      <c r="AY934" s="308" t="s">
        <v>666</v>
      </c>
      <c r="AZ934" s="309"/>
      <c r="BA934" s="310"/>
      <c r="BB934" s="308" t="s">
        <v>666</v>
      </c>
      <c r="BC934" s="309"/>
      <c r="BD934" s="310"/>
      <c r="BE934" s="343"/>
      <c r="BF934" s="344"/>
      <c r="BG934" s="344"/>
      <c r="BH934" s="344"/>
      <c r="BI934" s="344"/>
      <c r="BJ934" s="344"/>
      <c r="BK934" s="344"/>
      <c r="BL934" s="345"/>
    </row>
    <row r="935" spans="1:64" s="48" customFormat="1" ht="22.5" customHeight="1" thickBot="1">
      <c r="A935" s="49"/>
      <c r="B935" s="318"/>
      <c r="C935" s="318"/>
      <c r="D935" s="319" t="s">
        <v>666</v>
      </c>
      <c r="E935" s="320"/>
      <c r="F935" s="320"/>
      <c r="G935" s="321"/>
      <c r="H935" s="322" t="s">
        <v>666</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666</v>
      </c>
      <c r="AE935" s="327"/>
      <c r="AF935" s="327"/>
      <c r="AG935" s="327"/>
      <c r="AH935" s="327"/>
      <c r="AI935" s="340" t="s">
        <v>666</v>
      </c>
      <c r="AJ935" s="341"/>
      <c r="AK935" s="341"/>
      <c r="AL935" s="342"/>
      <c r="AM935" s="346" t="s">
        <v>666</v>
      </c>
      <c r="AN935" s="346"/>
      <c r="AO935" s="346"/>
      <c r="AP935" s="331" t="s">
        <v>666</v>
      </c>
      <c r="AQ935" s="332"/>
      <c r="AR935" s="333"/>
      <c r="AS935" s="331" t="s">
        <v>666</v>
      </c>
      <c r="AT935" s="332"/>
      <c r="AU935" s="333"/>
      <c r="AV935" s="331" t="s">
        <v>666</v>
      </c>
      <c r="AW935" s="332"/>
      <c r="AX935" s="333"/>
      <c r="AY935" s="331" t="s">
        <v>666</v>
      </c>
      <c r="AZ935" s="332"/>
      <c r="BA935" s="333"/>
      <c r="BB935" s="331" t="s">
        <v>666</v>
      </c>
      <c r="BC935" s="332"/>
      <c r="BD935" s="333"/>
      <c r="BE935" s="337"/>
      <c r="BF935" s="338"/>
      <c r="BG935" s="338"/>
      <c r="BH935" s="338"/>
      <c r="BI935" s="338"/>
      <c r="BJ935" s="338"/>
      <c r="BK935" s="338"/>
      <c r="BL935" s="339"/>
    </row>
    <row r="938" spans="1:64" s="48" customFormat="1" ht="12" customHeight="1">
      <c r="A938" s="143" t="s">
        <v>730</v>
      </c>
      <c r="B938" s="144"/>
      <c r="C938" s="144"/>
      <c r="D938" s="144"/>
      <c r="E938" s="144"/>
      <c r="F938" s="144"/>
      <c r="G938" s="144"/>
      <c r="H938" s="144"/>
      <c r="I938" s="144"/>
      <c r="J938" s="145"/>
      <c r="K938" s="146" t="s">
        <v>729</v>
      </c>
      <c r="L938" s="147"/>
      <c r="M938" s="147"/>
      <c r="N938" s="147"/>
      <c r="O938" s="147"/>
      <c r="P938" s="147"/>
      <c r="Q938" s="147"/>
      <c r="R938" s="147"/>
      <c r="S938" s="147"/>
      <c r="T938" s="147"/>
      <c r="U938" s="147"/>
      <c r="V938" s="148"/>
      <c r="AC938" s="149" t="s">
        <v>728</v>
      </c>
      <c r="AD938" s="149"/>
      <c r="AE938" s="149"/>
      <c r="AF938" s="149"/>
      <c r="AG938" s="149"/>
      <c r="AH938" s="149"/>
      <c r="AI938" s="150" t="s">
        <v>1309</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726</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725</v>
      </c>
      <c r="AD939" s="149"/>
      <c r="AE939" s="149"/>
      <c r="AF939" s="149"/>
      <c r="AG939" s="149"/>
      <c r="AH939" s="149"/>
      <c r="AI939" s="150" t="s">
        <v>1308</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277</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859</v>
      </c>
      <c r="B942" s="63"/>
      <c r="AM942" s="62" t="s">
        <v>699</v>
      </c>
      <c r="AO942" s="68" t="s">
        <v>722</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721</v>
      </c>
      <c r="B943" s="156"/>
      <c r="C943" s="156"/>
      <c r="D943" s="156"/>
      <c r="E943" s="156"/>
      <c r="F943" s="156"/>
      <c r="G943" s="157"/>
      <c r="H943" s="161" t="s">
        <v>720</v>
      </c>
      <c r="I943" s="162"/>
      <c r="J943" s="162"/>
      <c r="K943" s="162"/>
      <c r="L943" s="162"/>
      <c r="M943" s="162"/>
      <c r="N943" s="162"/>
      <c r="O943" s="163"/>
      <c r="P943" s="167" t="s">
        <v>719</v>
      </c>
      <c r="Q943" s="168"/>
      <c r="R943" s="168"/>
      <c r="S943" s="169"/>
      <c r="T943" s="173" t="s">
        <v>666</v>
      </c>
      <c r="U943" s="151"/>
      <c r="V943" s="151"/>
      <c r="W943" s="151"/>
      <c r="X943" s="151" t="s">
        <v>666</v>
      </c>
      <c r="Y943" s="151"/>
      <c r="Z943" s="151"/>
      <c r="AA943" s="151"/>
      <c r="AB943" s="151" t="s">
        <v>666</v>
      </c>
      <c r="AC943" s="151"/>
      <c r="AD943" s="151"/>
      <c r="AE943" s="151"/>
      <c r="AF943" s="151" t="s">
        <v>690</v>
      </c>
      <c r="AG943" s="151"/>
      <c r="AH943" s="151"/>
      <c r="AI943" s="151"/>
      <c r="AJ943" s="151" t="s">
        <v>666</v>
      </c>
      <c r="AK943" s="151"/>
      <c r="AL943" s="151"/>
      <c r="AM943" s="152"/>
      <c r="AO943" s="67" t="s">
        <v>718</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714</v>
      </c>
      <c r="U944" s="153"/>
      <c r="V944" s="153"/>
      <c r="W944" s="153"/>
      <c r="X944" s="153" t="s">
        <v>713</v>
      </c>
      <c r="Y944" s="153"/>
      <c r="Z944" s="153"/>
      <c r="AA944" s="153"/>
      <c r="AB944" s="153" t="s">
        <v>858</v>
      </c>
      <c r="AC944" s="153"/>
      <c r="AD944" s="153"/>
      <c r="AE944" s="153"/>
      <c r="AF944" s="153" t="s">
        <v>1152</v>
      </c>
      <c r="AG944" s="153"/>
      <c r="AH944" s="153"/>
      <c r="AI944" s="153"/>
      <c r="AJ944" s="153" t="s">
        <v>1307</v>
      </c>
      <c r="AK944" s="153"/>
      <c r="AL944" s="153"/>
      <c r="AM944" s="154"/>
      <c r="AO944" s="174" t="s">
        <v>1306</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711</v>
      </c>
      <c r="B945" s="191"/>
      <c r="C945" s="191"/>
      <c r="D945" s="191"/>
      <c r="E945" s="191"/>
      <c r="F945" s="191"/>
      <c r="G945" s="192"/>
      <c r="H945" s="196" t="s">
        <v>709</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707</v>
      </c>
      <c r="I946" s="203"/>
      <c r="J946" s="203"/>
      <c r="K946" s="203"/>
      <c r="L946" s="203"/>
      <c r="M946" s="203"/>
      <c r="N946" s="203"/>
      <c r="O946" s="204"/>
      <c r="P946" s="205" t="s">
        <v>701</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705</v>
      </c>
      <c r="I947" s="224"/>
      <c r="J947" s="224"/>
      <c r="K947" s="224"/>
      <c r="L947" s="224"/>
      <c r="M947" s="224"/>
      <c r="N947" s="224"/>
      <c r="O947" s="225"/>
      <c r="P947" s="205" t="s">
        <v>701</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704</v>
      </c>
      <c r="I948" s="209"/>
      <c r="J948" s="210"/>
      <c r="K948" s="214" t="s">
        <v>703</v>
      </c>
      <c r="L948" s="214"/>
      <c r="M948" s="214"/>
      <c r="N948" s="214"/>
      <c r="O948" s="215"/>
      <c r="P948" s="216" t="s">
        <v>701</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702</v>
      </c>
      <c r="L949" s="227"/>
      <c r="M949" s="227"/>
      <c r="N949" s="227"/>
      <c r="O949" s="228"/>
      <c r="P949" s="229" t="s">
        <v>701</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710</v>
      </c>
      <c r="B950" s="236"/>
      <c r="C950" s="236"/>
      <c r="D950" s="236"/>
      <c r="E950" s="236"/>
      <c r="F950" s="236"/>
      <c r="G950" s="237"/>
      <c r="H950" s="196" t="s">
        <v>709</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708</v>
      </c>
      <c r="AP950" s="66"/>
      <c r="AQ950" s="66"/>
      <c r="AR950" s="66"/>
      <c r="AS950" s="66"/>
      <c r="AT950" s="66"/>
      <c r="AU950" s="66"/>
      <c r="AV950" s="65"/>
    </row>
    <row r="951" spans="1:64" s="48" customFormat="1" ht="18" customHeight="1">
      <c r="A951" s="238" t="s">
        <v>666</v>
      </c>
      <c r="B951" s="239"/>
      <c r="C951" s="239"/>
      <c r="D951" s="239"/>
      <c r="E951" s="239"/>
      <c r="F951" s="239"/>
      <c r="G951" s="240"/>
      <c r="H951" s="247" t="s">
        <v>707</v>
      </c>
      <c r="I951" s="227"/>
      <c r="J951" s="227"/>
      <c r="K951" s="227"/>
      <c r="L951" s="227"/>
      <c r="M951" s="227"/>
      <c r="N951" s="227"/>
      <c r="O951" s="228"/>
      <c r="P951" s="205" t="s">
        <v>701</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1196</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705</v>
      </c>
      <c r="I952" s="224"/>
      <c r="J952" s="224"/>
      <c r="K952" s="224"/>
      <c r="L952" s="224"/>
      <c r="M952" s="224"/>
      <c r="N952" s="224"/>
      <c r="O952" s="225"/>
      <c r="P952" s="248" t="s">
        <v>701</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704</v>
      </c>
      <c r="I953" s="209"/>
      <c r="J953" s="210"/>
      <c r="K953" s="214" t="s">
        <v>703</v>
      </c>
      <c r="L953" s="214"/>
      <c r="M953" s="214"/>
      <c r="N953" s="214"/>
      <c r="O953" s="215"/>
      <c r="P953" s="229" t="s">
        <v>701</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702</v>
      </c>
      <c r="L954" s="254"/>
      <c r="M954" s="254"/>
      <c r="N954" s="254"/>
      <c r="O954" s="255"/>
      <c r="P954" s="256" t="s">
        <v>701</v>
      </c>
      <c r="Q954" s="257"/>
      <c r="R954" s="257"/>
      <c r="S954" s="258"/>
      <c r="T954" s="259" t="s">
        <v>742</v>
      </c>
      <c r="U954" s="260"/>
      <c r="V954" s="260"/>
      <c r="W954" s="261"/>
      <c r="X954" s="259" t="s">
        <v>742</v>
      </c>
      <c r="Y954" s="260"/>
      <c r="Z954" s="260"/>
      <c r="AA954" s="261"/>
      <c r="AB954" s="259" t="s">
        <v>742</v>
      </c>
      <c r="AC954" s="260"/>
      <c r="AD954" s="260"/>
      <c r="AE954" s="261"/>
      <c r="AF954" s="259" t="s">
        <v>742</v>
      </c>
      <c r="AG954" s="260"/>
      <c r="AH954" s="260"/>
      <c r="AI954" s="261"/>
      <c r="AJ954" s="259" t="s">
        <v>742</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700</v>
      </c>
      <c r="B956" s="63"/>
      <c r="BL956" s="62" t="s">
        <v>699</v>
      </c>
    </row>
    <row r="957" spans="1:64" s="48" customFormat="1" ht="12" customHeight="1">
      <c r="A957" s="155" t="s">
        <v>855</v>
      </c>
      <c r="B957" s="156"/>
      <c r="C957" s="156"/>
      <c r="D957" s="156"/>
      <c r="E957" s="156"/>
      <c r="F957" s="156"/>
      <c r="G957" s="157"/>
      <c r="H957" s="292" t="s">
        <v>697</v>
      </c>
      <c r="I957" s="292"/>
      <c r="J957" s="292"/>
      <c r="K957" s="292"/>
      <c r="L957" s="292"/>
      <c r="M957" s="292"/>
      <c r="N957" s="292"/>
      <c r="O957" s="292"/>
      <c r="P957" s="292"/>
      <c r="Q957" s="292"/>
      <c r="R957" s="292"/>
      <c r="S957" s="292"/>
      <c r="T957" s="292"/>
      <c r="U957" s="292"/>
      <c r="V957" s="292"/>
      <c r="W957" s="292"/>
      <c r="X957" s="292"/>
      <c r="Y957" s="292"/>
      <c r="Z957" s="292"/>
      <c r="AA957" s="292"/>
      <c r="AB957" s="262" t="s">
        <v>854</v>
      </c>
      <c r="AC957" s="272"/>
      <c r="AD957" s="295" t="s">
        <v>695</v>
      </c>
      <c r="AE957" s="296"/>
      <c r="AF957" s="296"/>
      <c r="AG957" s="296"/>
      <c r="AH957" s="297"/>
      <c r="AI957" s="156" t="s">
        <v>694</v>
      </c>
      <c r="AJ957" s="156"/>
      <c r="AK957" s="156"/>
      <c r="AL957" s="157"/>
      <c r="AM957" s="262" t="s">
        <v>693</v>
      </c>
      <c r="AN957" s="263"/>
      <c r="AO957" s="272"/>
      <c r="AP957" s="287" t="s">
        <v>692</v>
      </c>
      <c r="AQ957" s="288"/>
      <c r="AR957" s="288"/>
      <c r="AS957" s="288"/>
      <c r="AT957" s="288"/>
      <c r="AU957" s="288"/>
      <c r="AV957" s="288"/>
      <c r="AW957" s="288"/>
      <c r="AX957" s="288"/>
      <c r="AY957" s="288"/>
      <c r="AZ957" s="288"/>
      <c r="BA957" s="288"/>
      <c r="BB957" s="288"/>
      <c r="BC957" s="288"/>
      <c r="BD957" s="288"/>
      <c r="BE957" s="262" t="s">
        <v>691</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690</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686</v>
      </c>
      <c r="AQ959" s="271"/>
      <c r="AR959" s="271"/>
      <c r="AS959" s="271" t="s">
        <v>685</v>
      </c>
      <c r="AT959" s="271"/>
      <c r="AU959" s="271"/>
      <c r="AV959" s="271" t="s">
        <v>853</v>
      </c>
      <c r="AW959" s="271"/>
      <c r="AX959" s="271"/>
      <c r="AY959" s="271" t="s">
        <v>1195</v>
      </c>
      <c r="AZ959" s="271"/>
      <c r="BA959" s="271"/>
      <c r="BB959" s="271" t="s">
        <v>1305</v>
      </c>
      <c r="BC959" s="271"/>
      <c r="BD959" s="271"/>
      <c r="BE959" s="251"/>
      <c r="BF959" s="252"/>
      <c r="BG959" s="252"/>
      <c r="BH959" s="252"/>
      <c r="BI959" s="252"/>
      <c r="BJ959" s="252"/>
      <c r="BK959" s="252"/>
      <c r="BL959" s="266"/>
    </row>
    <row r="960" spans="1:64" s="48" customFormat="1" ht="10.15" customHeight="1">
      <c r="A960" s="56" t="s">
        <v>684</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683</v>
      </c>
      <c r="E961" s="275"/>
      <c r="F961" s="275"/>
      <c r="G961" s="276"/>
      <c r="H961" s="277" t="s">
        <v>1211</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765</v>
      </c>
      <c r="AE961" s="275"/>
      <c r="AF961" s="275"/>
      <c r="AG961" s="275"/>
      <c r="AH961" s="276"/>
      <c r="AI961" s="282" t="s">
        <v>1187</v>
      </c>
      <c r="AJ961" s="283"/>
      <c r="AK961" s="283"/>
      <c r="AL961" s="284"/>
      <c r="AM961" s="285">
        <v>0.14169999999999994</v>
      </c>
      <c r="AN961" s="285"/>
      <c r="AO961" s="285"/>
      <c r="AP961" s="219" t="s">
        <v>666</v>
      </c>
      <c r="AQ961" s="220"/>
      <c r="AR961" s="221"/>
      <c r="AS961" s="219" t="s">
        <v>666</v>
      </c>
      <c r="AT961" s="220"/>
      <c r="AU961" s="221"/>
      <c r="AV961" s="219" t="s">
        <v>666</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683</v>
      </c>
      <c r="E962" s="275"/>
      <c r="F962" s="275"/>
      <c r="G962" s="276"/>
      <c r="H962" s="277" t="s">
        <v>1304</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765</v>
      </c>
      <c r="AE962" s="275"/>
      <c r="AF962" s="275"/>
      <c r="AG962" s="275"/>
      <c r="AH962" s="276"/>
      <c r="AI962" s="282" t="s">
        <v>965</v>
      </c>
      <c r="AJ962" s="283"/>
      <c r="AK962" s="283"/>
      <c r="AL962" s="284"/>
      <c r="AM962" s="285">
        <v>0.97052441733937933</v>
      </c>
      <c r="AN962" s="285"/>
      <c r="AO962" s="285"/>
      <c r="AP962" s="219" t="s">
        <v>666</v>
      </c>
      <c r="AQ962" s="220"/>
      <c r="AR962" s="221"/>
      <c r="AS962" s="219" t="s">
        <v>666</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848</v>
      </c>
      <c r="E963" s="275"/>
      <c r="F963" s="275"/>
      <c r="G963" s="276"/>
      <c r="H963" s="277" t="s">
        <v>1303</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765</v>
      </c>
      <c r="AE963" s="275"/>
      <c r="AF963" s="275"/>
      <c r="AG963" s="275"/>
      <c r="AH963" s="276"/>
      <c r="AI963" s="282" t="s">
        <v>1033</v>
      </c>
      <c r="AJ963" s="283"/>
      <c r="AK963" s="283"/>
      <c r="AL963" s="284"/>
      <c r="AM963" s="285">
        <v>0.40567504414276501</v>
      </c>
      <c r="AN963" s="285"/>
      <c r="AO963" s="285"/>
      <c r="AP963" s="219" t="s">
        <v>666</v>
      </c>
      <c r="AQ963" s="220"/>
      <c r="AR963" s="221"/>
      <c r="AS963" s="219" t="s">
        <v>666</v>
      </c>
      <c r="AT963" s="220"/>
      <c r="AU963" s="221"/>
      <c r="AV963" s="219" t="s">
        <v>666</v>
      </c>
      <c r="AW963" s="220"/>
      <c r="AX963" s="221"/>
      <c r="AY963" s="219" t="s">
        <v>666</v>
      </c>
      <c r="AZ963" s="220"/>
      <c r="BA963" s="221"/>
      <c r="BB963" s="219">
        <v>0.40567504414276501</v>
      </c>
      <c r="BC963" s="220"/>
      <c r="BD963" s="221"/>
      <c r="BE963" s="304" t="s">
        <v>849</v>
      </c>
      <c r="BF963" s="305"/>
      <c r="BG963" s="305"/>
      <c r="BH963" s="305"/>
      <c r="BI963" s="305"/>
      <c r="BJ963" s="305"/>
      <c r="BK963" s="305"/>
      <c r="BL963" s="306"/>
    </row>
    <row r="964" spans="1:64" s="48" customFormat="1" ht="22.5" customHeight="1">
      <c r="A964" s="60"/>
      <c r="B964" s="280">
        <v>4</v>
      </c>
      <c r="C964" s="281"/>
      <c r="D964" s="274" t="s">
        <v>683</v>
      </c>
      <c r="E964" s="275"/>
      <c r="F964" s="275"/>
      <c r="G964" s="276"/>
      <c r="H964" s="277" t="s">
        <v>1193</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765</v>
      </c>
      <c r="AE964" s="275"/>
      <c r="AF964" s="275"/>
      <c r="AG964" s="275"/>
      <c r="AH964" s="276"/>
      <c r="AI964" s="282" t="s">
        <v>1187</v>
      </c>
      <c r="AJ964" s="283"/>
      <c r="AK964" s="283"/>
      <c r="AL964" s="284"/>
      <c r="AM964" s="285">
        <v>1.2894235588972442</v>
      </c>
      <c r="AN964" s="285"/>
      <c r="AO964" s="285"/>
      <c r="AP964" s="219" t="s">
        <v>666</v>
      </c>
      <c r="AQ964" s="220"/>
      <c r="AR964" s="221"/>
      <c r="AS964" s="219" t="s">
        <v>666</v>
      </c>
      <c r="AT964" s="220"/>
      <c r="AU964" s="221"/>
      <c r="AV964" s="219" t="s">
        <v>666</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673</v>
      </c>
      <c r="E965" s="275"/>
      <c r="F965" s="275"/>
      <c r="G965" s="276"/>
      <c r="H965" s="277" t="s">
        <v>1302</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666</v>
      </c>
      <c r="AE965" s="275"/>
      <c r="AF965" s="275"/>
      <c r="AG965" s="275"/>
      <c r="AH965" s="276"/>
      <c r="AI965" s="282" t="s">
        <v>966</v>
      </c>
      <c r="AJ965" s="283"/>
      <c r="AK965" s="283"/>
      <c r="AL965" s="284"/>
      <c r="AM965" s="285">
        <v>0.97025931164544943</v>
      </c>
      <c r="AN965" s="285"/>
      <c r="AO965" s="285"/>
      <c r="AP965" s="219" t="s">
        <v>666</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683</v>
      </c>
      <c r="E966" s="275"/>
      <c r="F966" s="275"/>
      <c r="G966" s="276"/>
      <c r="H966" s="277" t="s">
        <v>1301</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765</v>
      </c>
      <c r="AE966" s="275"/>
      <c r="AF966" s="275"/>
      <c r="AG966" s="275"/>
      <c r="AH966" s="276"/>
      <c r="AI966" s="282" t="s">
        <v>786</v>
      </c>
      <c r="AJ966" s="283"/>
      <c r="AK966" s="283"/>
      <c r="AL966" s="284"/>
      <c r="AM966" s="285">
        <v>0.28325185475664494</v>
      </c>
      <c r="AN966" s="285"/>
      <c r="AO966" s="285"/>
      <c r="AP966" s="308" t="s">
        <v>666</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673</v>
      </c>
      <c r="E967" s="275"/>
      <c r="F967" s="275"/>
      <c r="G967" s="276"/>
      <c r="H967" s="277" t="s">
        <v>1300</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666</v>
      </c>
      <c r="AE967" s="275"/>
      <c r="AF967" s="275"/>
      <c r="AG967" s="275"/>
      <c r="AH967" s="276"/>
      <c r="AI967" s="282" t="s">
        <v>1033</v>
      </c>
      <c r="AJ967" s="283"/>
      <c r="AK967" s="283"/>
      <c r="AL967" s="284"/>
      <c r="AM967" s="285">
        <v>0.54372538951202198</v>
      </c>
      <c r="AN967" s="285"/>
      <c r="AO967" s="285"/>
      <c r="AP967" s="315" t="s">
        <v>666</v>
      </c>
      <c r="AQ967" s="316"/>
      <c r="AR967" s="317"/>
      <c r="AS967" s="315" t="s">
        <v>666</v>
      </c>
      <c r="AT967" s="316"/>
      <c r="AU967" s="317"/>
      <c r="AV967" s="315" t="s">
        <v>666</v>
      </c>
      <c r="AW967" s="316"/>
      <c r="AX967" s="317"/>
      <c r="AY967" s="315" t="s">
        <v>666</v>
      </c>
      <c r="AZ967" s="316"/>
      <c r="BA967" s="317"/>
      <c r="BB967" s="315">
        <v>0.54372538951202198</v>
      </c>
      <c r="BC967" s="316"/>
      <c r="BD967" s="317"/>
      <c r="BE967" s="334" t="s">
        <v>849</v>
      </c>
      <c r="BF967" s="335"/>
      <c r="BG967" s="335"/>
      <c r="BH967" s="335"/>
      <c r="BI967" s="335"/>
      <c r="BJ967" s="335"/>
      <c r="BK967" s="335"/>
      <c r="BL967" s="336"/>
    </row>
    <row r="968" spans="1:64" s="48" customFormat="1" ht="10.15" customHeight="1">
      <c r="A968" s="56" t="s">
        <v>839</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734</v>
      </c>
      <c r="E969" s="275"/>
      <c r="F969" s="275"/>
      <c r="G969" s="276"/>
      <c r="H969" s="277" t="s">
        <v>747</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679</v>
      </c>
      <c r="AE969" s="307"/>
      <c r="AF969" s="307"/>
      <c r="AG969" s="307"/>
      <c r="AH969" s="307"/>
      <c r="AI969" s="282" t="s">
        <v>1187</v>
      </c>
      <c r="AJ969" s="283"/>
      <c r="AK969" s="283"/>
      <c r="AL969" s="284"/>
      <c r="AM969" s="285">
        <v>29.339031313405833</v>
      </c>
      <c r="AN969" s="285"/>
      <c r="AO969" s="285"/>
      <c r="AP969" s="219" t="s">
        <v>666</v>
      </c>
      <c r="AQ969" s="220"/>
      <c r="AR969" s="221"/>
      <c r="AS969" s="219" t="s">
        <v>666</v>
      </c>
      <c r="AT969" s="220"/>
      <c r="AU969" s="221"/>
      <c r="AV969" s="219" t="s">
        <v>666</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666</v>
      </c>
      <c r="E970" s="275"/>
      <c r="F970" s="275"/>
      <c r="G970" s="276"/>
      <c r="H970" s="277" t="s">
        <v>666</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666</v>
      </c>
      <c r="AE970" s="307"/>
      <c r="AF970" s="307"/>
      <c r="AG970" s="307"/>
      <c r="AH970" s="307"/>
      <c r="AI970" s="282" t="s">
        <v>666</v>
      </c>
      <c r="AJ970" s="283"/>
      <c r="AK970" s="283"/>
      <c r="AL970" s="284"/>
      <c r="AM970" s="285" t="s">
        <v>666</v>
      </c>
      <c r="AN970" s="285"/>
      <c r="AO970" s="285"/>
      <c r="AP970" s="219" t="s">
        <v>666</v>
      </c>
      <c r="AQ970" s="220"/>
      <c r="AR970" s="221"/>
      <c r="AS970" s="219" t="s">
        <v>666</v>
      </c>
      <c r="AT970" s="220"/>
      <c r="AU970" s="221"/>
      <c r="AV970" s="219" t="s">
        <v>666</v>
      </c>
      <c r="AW970" s="220"/>
      <c r="AX970" s="221"/>
      <c r="AY970" s="219" t="s">
        <v>666</v>
      </c>
      <c r="AZ970" s="220"/>
      <c r="BA970" s="221"/>
      <c r="BB970" s="219" t="s">
        <v>666</v>
      </c>
      <c r="BC970" s="220"/>
      <c r="BD970" s="221"/>
      <c r="BE970" s="304"/>
      <c r="BF970" s="305"/>
      <c r="BG970" s="305"/>
      <c r="BH970" s="305"/>
      <c r="BI970" s="305"/>
      <c r="BJ970" s="305"/>
      <c r="BK970" s="305"/>
      <c r="BL970" s="306"/>
    </row>
    <row r="971" spans="1:64" s="48" customFormat="1" ht="22.5" customHeight="1" thickBot="1">
      <c r="A971" s="50"/>
      <c r="B971" s="273"/>
      <c r="C971" s="273"/>
      <c r="D971" s="274" t="s">
        <v>666</v>
      </c>
      <c r="E971" s="275"/>
      <c r="F971" s="275"/>
      <c r="G971" s="276"/>
      <c r="H971" s="277" t="s">
        <v>666</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666</v>
      </c>
      <c r="AE971" s="307"/>
      <c r="AF971" s="307"/>
      <c r="AG971" s="307"/>
      <c r="AH971" s="307"/>
      <c r="AI971" s="282" t="s">
        <v>666</v>
      </c>
      <c r="AJ971" s="283"/>
      <c r="AK971" s="283"/>
      <c r="AL971" s="284"/>
      <c r="AM971" s="285" t="s">
        <v>666</v>
      </c>
      <c r="AN971" s="285"/>
      <c r="AO971" s="285"/>
      <c r="AP971" s="219" t="s">
        <v>666</v>
      </c>
      <c r="AQ971" s="220"/>
      <c r="AR971" s="221"/>
      <c r="AS971" s="219" t="s">
        <v>666</v>
      </c>
      <c r="AT971" s="220"/>
      <c r="AU971" s="221"/>
      <c r="AV971" s="219" t="s">
        <v>666</v>
      </c>
      <c r="AW971" s="220"/>
      <c r="AX971" s="221"/>
      <c r="AY971" s="219" t="s">
        <v>666</v>
      </c>
      <c r="AZ971" s="220"/>
      <c r="BA971" s="221"/>
      <c r="BB971" s="219" t="s">
        <v>666</v>
      </c>
      <c r="BC971" s="220"/>
      <c r="BD971" s="221"/>
      <c r="BE971" s="304"/>
      <c r="BF971" s="305"/>
      <c r="BG971" s="305"/>
      <c r="BH971" s="305"/>
      <c r="BI971" s="305"/>
      <c r="BJ971" s="305"/>
      <c r="BK971" s="305"/>
      <c r="BL971" s="306"/>
    </row>
    <row r="972" spans="1:64" s="48" customFormat="1" ht="10.15" customHeight="1">
      <c r="A972" s="56" t="s">
        <v>834</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734</v>
      </c>
      <c r="E973" s="275"/>
      <c r="F973" s="275"/>
      <c r="G973" s="276"/>
      <c r="H973" s="277" t="s">
        <v>1208</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666</v>
      </c>
      <c r="AE973" s="307"/>
      <c r="AF973" s="307"/>
      <c r="AG973" s="307"/>
      <c r="AH973" s="307"/>
      <c r="AI973" s="328" t="s">
        <v>1187</v>
      </c>
      <c r="AJ973" s="329"/>
      <c r="AK973" s="329"/>
      <c r="AL973" s="330"/>
      <c r="AM973" s="285">
        <v>42.500434443634013</v>
      </c>
      <c r="AN973" s="285"/>
      <c r="AO973" s="285"/>
      <c r="AP973" s="308" t="s">
        <v>666</v>
      </c>
      <c r="AQ973" s="309"/>
      <c r="AR973" s="310"/>
      <c r="AS973" s="308" t="s">
        <v>666</v>
      </c>
      <c r="AT973" s="309"/>
      <c r="AU973" s="310"/>
      <c r="AV973" s="308" t="s">
        <v>666</v>
      </c>
      <c r="AW973" s="309"/>
      <c r="AX973" s="310"/>
      <c r="AY973" s="308" t="s">
        <v>666</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666</v>
      </c>
      <c r="E974" s="320"/>
      <c r="F974" s="320"/>
      <c r="G974" s="321"/>
      <c r="H974" s="322" t="s">
        <v>666</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666</v>
      </c>
      <c r="AE974" s="327"/>
      <c r="AF974" s="327"/>
      <c r="AG974" s="327"/>
      <c r="AH974" s="327"/>
      <c r="AI974" s="340" t="s">
        <v>666</v>
      </c>
      <c r="AJ974" s="341"/>
      <c r="AK974" s="341"/>
      <c r="AL974" s="342"/>
      <c r="AM974" s="346" t="s">
        <v>666</v>
      </c>
      <c r="AN974" s="346"/>
      <c r="AO974" s="346"/>
      <c r="AP974" s="331" t="s">
        <v>666</v>
      </c>
      <c r="AQ974" s="332"/>
      <c r="AR974" s="333"/>
      <c r="AS974" s="331" t="s">
        <v>666</v>
      </c>
      <c r="AT974" s="332"/>
      <c r="AU974" s="333"/>
      <c r="AV974" s="331" t="s">
        <v>666</v>
      </c>
      <c r="AW974" s="332"/>
      <c r="AX974" s="333"/>
      <c r="AY974" s="331" t="s">
        <v>666</v>
      </c>
      <c r="AZ974" s="332"/>
      <c r="BA974" s="333"/>
      <c r="BB974" s="331" t="s">
        <v>666</v>
      </c>
      <c r="BC974" s="332"/>
      <c r="BD974" s="333"/>
      <c r="BE974" s="337"/>
      <c r="BF974" s="338"/>
      <c r="BG974" s="338"/>
      <c r="BH974" s="338"/>
      <c r="BI974" s="338"/>
      <c r="BJ974" s="338"/>
      <c r="BK974" s="338"/>
      <c r="BL974" s="339"/>
    </row>
    <row r="977" spans="1:64" s="48" customFormat="1" ht="12" customHeight="1">
      <c r="A977" s="143" t="s">
        <v>730</v>
      </c>
      <c r="B977" s="144"/>
      <c r="C977" s="144"/>
      <c r="D977" s="144"/>
      <c r="E977" s="144"/>
      <c r="F977" s="144"/>
      <c r="G977" s="144"/>
      <c r="H977" s="144"/>
      <c r="I977" s="144"/>
      <c r="J977" s="145"/>
      <c r="K977" s="146" t="s">
        <v>729</v>
      </c>
      <c r="L977" s="147"/>
      <c r="M977" s="147"/>
      <c r="N977" s="147"/>
      <c r="O977" s="147"/>
      <c r="P977" s="147"/>
      <c r="Q977" s="147"/>
      <c r="R977" s="147"/>
      <c r="S977" s="147"/>
      <c r="T977" s="147"/>
      <c r="U977" s="147"/>
      <c r="V977" s="148"/>
      <c r="AC977" s="149" t="s">
        <v>728</v>
      </c>
      <c r="AD977" s="149"/>
      <c r="AE977" s="149"/>
      <c r="AF977" s="149"/>
      <c r="AG977" s="149"/>
      <c r="AH977" s="149"/>
      <c r="AI977" s="150" t="s">
        <v>1288</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726</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725</v>
      </c>
      <c r="AD978" s="149"/>
      <c r="AE978" s="149"/>
      <c r="AF978" s="149"/>
      <c r="AG978" s="149"/>
      <c r="AH978" s="149"/>
      <c r="AI978" s="150" t="s">
        <v>980</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277</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859</v>
      </c>
      <c r="B981" s="63"/>
      <c r="AM981" s="62" t="s">
        <v>699</v>
      </c>
      <c r="AO981" s="68" t="s">
        <v>722</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721</v>
      </c>
      <c r="B982" s="156"/>
      <c r="C982" s="156"/>
      <c r="D982" s="156"/>
      <c r="E982" s="156"/>
      <c r="F982" s="156"/>
      <c r="G982" s="157"/>
      <c r="H982" s="161" t="s">
        <v>720</v>
      </c>
      <c r="I982" s="162"/>
      <c r="J982" s="162"/>
      <c r="K982" s="162"/>
      <c r="L982" s="162"/>
      <c r="M982" s="162"/>
      <c r="N982" s="162"/>
      <c r="O982" s="163"/>
      <c r="P982" s="167" t="s">
        <v>719</v>
      </c>
      <c r="Q982" s="168"/>
      <c r="R982" s="168"/>
      <c r="S982" s="169"/>
      <c r="T982" s="173" t="s">
        <v>666</v>
      </c>
      <c r="U982" s="151"/>
      <c r="V982" s="151"/>
      <c r="W982" s="151"/>
      <c r="X982" s="151" t="s">
        <v>666</v>
      </c>
      <c r="Y982" s="151"/>
      <c r="Z982" s="151"/>
      <c r="AA982" s="151"/>
      <c r="AB982" s="151" t="s">
        <v>666</v>
      </c>
      <c r="AC982" s="151"/>
      <c r="AD982" s="151"/>
      <c r="AE982" s="151"/>
      <c r="AF982" s="151" t="s">
        <v>690</v>
      </c>
      <c r="AG982" s="151"/>
      <c r="AH982" s="151"/>
      <c r="AI982" s="151"/>
      <c r="AJ982" s="151" t="s">
        <v>666</v>
      </c>
      <c r="AK982" s="151"/>
      <c r="AL982" s="151"/>
      <c r="AM982" s="152"/>
      <c r="AO982" s="67" t="s">
        <v>718</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715</v>
      </c>
      <c r="U983" s="153"/>
      <c r="V983" s="153"/>
      <c r="W983" s="153"/>
      <c r="X983" s="153" t="s">
        <v>714</v>
      </c>
      <c r="Y983" s="153"/>
      <c r="Z983" s="153"/>
      <c r="AA983" s="153"/>
      <c r="AB983" s="153" t="s">
        <v>713</v>
      </c>
      <c r="AC983" s="153"/>
      <c r="AD983" s="153"/>
      <c r="AE983" s="153"/>
      <c r="AF983" s="153" t="s">
        <v>858</v>
      </c>
      <c r="AG983" s="153"/>
      <c r="AH983" s="153"/>
      <c r="AI983" s="153"/>
      <c r="AJ983" s="153" t="s">
        <v>1152</v>
      </c>
      <c r="AK983" s="153"/>
      <c r="AL983" s="153"/>
      <c r="AM983" s="154"/>
      <c r="AO983" s="174" t="s">
        <v>1299</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711</v>
      </c>
      <c r="B984" s="191"/>
      <c r="C984" s="191"/>
      <c r="D984" s="191"/>
      <c r="E984" s="191"/>
      <c r="F984" s="191"/>
      <c r="G984" s="192"/>
      <c r="H984" s="196" t="s">
        <v>709</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1298</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707</v>
      </c>
      <c r="I985" s="203"/>
      <c r="J985" s="203"/>
      <c r="K985" s="203"/>
      <c r="L985" s="203"/>
      <c r="M985" s="203"/>
      <c r="N985" s="203"/>
      <c r="O985" s="204"/>
      <c r="P985" s="205" t="s">
        <v>701</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705</v>
      </c>
      <c r="I986" s="224"/>
      <c r="J986" s="224"/>
      <c r="K986" s="224"/>
      <c r="L986" s="224"/>
      <c r="M986" s="224"/>
      <c r="N986" s="224"/>
      <c r="O986" s="225"/>
      <c r="P986" s="205" t="s">
        <v>701</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704</v>
      </c>
      <c r="I987" s="209"/>
      <c r="J987" s="210"/>
      <c r="K987" s="214" t="s">
        <v>703</v>
      </c>
      <c r="L987" s="214"/>
      <c r="M987" s="214"/>
      <c r="N987" s="214"/>
      <c r="O987" s="215"/>
      <c r="P987" s="216" t="s">
        <v>701</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702</v>
      </c>
      <c r="L988" s="227"/>
      <c r="M988" s="227"/>
      <c r="N988" s="227"/>
      <c r="O988" s="228"/>
      <c r="P988" s="229" t="s">
        <v>701</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710</v>
      </c>
      <c r="B989" s="236"/>
      <c r="C989" s="236"/>
      <c r="D989" s="236"/>
      <c r="E989" s="236"/>
      <c r="F989" s="236"/>
      <c r="G989" s="237"/>
      <c r="H989" s="196" t="s">
        <v>709</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708</v>
      </c>
      <c r="AP989" s="66"/>
      <c r="AQ989" s="66"/>
      <c r="AR989" s="66"/>
      <c r="AS989" s="66"/>
      <c r="AT989" s="66"/>
      <c r="AU989" s="66"/>
      <c r="AV989" s="65"/>
    </row>
    <row r="990" spans="1:64" s="48" customFormat="1" ht="18" customHeight="1">
      <c r="A990" s="238" t="s">
        <v>666</v>
      </c>
      <c r="B990" s="239"/>
      <c r="C990" s="239"/>
      <c r="D990" s="239"/>
      <c r="E990" s="239"/>
      <c r="F990" s="239"/>
      <c r="G990" s="240"/>
      <c r="H990" s="247" t="s">
        <v>707</v>
      </c>
      <c r="I990" s="227"/>
      <c r="J990" s="227"/>
      <c r="K990" s="227"/>
      <c r="L990" s="227"/>
      <c r="M990" s="227"/>
      <c r="N990" s="227"/>
      <c r="O990" s="228"/>
      <c r="P990" s="205" t="s">
        <v>701</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1297</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705</v>
      </c>
      <c r="I991" s="224"/>
      <c r="J991" s="224"/>
      <c r="K991" s="224"/>
      <c r="L991" s="224"/>
      <c r="M991" s="224"/>
      <c r="N991" s="224"/>
      <c r="O991" s="225"/>
      <c r="P991" s="248" t="s">
        <v>701</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1295</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704</v>
      </c>
      <c r="I992" s="209"/>
      <c r="J992" s="210"/>
      <c r="K992" s="214" t="s">
        <v>703</v>
      </c>
      <c r="L992" s="214"/>
      <c r="M992" s="214"/>
      <c r="N992" s="214"/>
      <c r="O992" s="215"/>
      <c r="P992" s="229" t="s">
        <v>701</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1296</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702</v>
      </c>
      <c r="L993" s="254"/>
      <c r="M993" s="254"/>
      <c r="N993" s="254"/>
      <c r="O993" s="255"/>
      <c r="P993" s="256" t="s">
        <v>701</v>
      </c>
      <c r="Q993" s="257"/>
      <c r="R993" s="257"/>
      <c r="S993" s="258"/>
      <c r="T993" s="259" t="s">
        <v>742</v>
      </c>
      <c r="U993" s="260"/>
      <c r="V993" s="260"/>
      <c r="W993" s="261"/>
      <c r="X993" s="259" t="s">
        <v>742</v>
      </c>
      <c r="Y993" s="260"/>
      <c r="Z993" s="260"/>
      <c r="AA993" s="261"/>
      <c r="AB993" s="259" t="s">
        <v>742</v>
      </c>
      <c r="AC993" s="260"/>
      <c r="AD993" s="260"/>
      <c r="AE993" s="261"/>
      <c r="AF993" s="259" t="s">
        <v>742</v>
      </c>
      <c r="AG993" s="260"/>
      <c r="AH993" s="260"/>
      <c r="AI993" s="261"/>
      <c r="AJ993" s="259" t="s">
        <v>742</v>
      </c>
      <c r="AK993" s="260"/>
      <c r="AL993" s="260"/>
      <c r="AM993" s="286"/>
      <c r="AO993" s="180" t="s">
        <v>1295</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700</v>
      </c>
      <c r="B995" s="63"/>
      <c r="BL995" s="62" t="s">
        <v>699</v>
      </c>
    </row>
    <row r="996" spans="1:64" s="48" customFormat="1" ht="12" customHeight="1">
      <c r="A996" s="155" t="s">
        <v>855</v>
      </c>
      <c r="B996" s="156"/>
      <c r="C996" s="156"/>
      <c r="D996" s="156"/>
      <c r="E996" s="156"/>
      <c r="F996" s="156"/>
      <c r="G996" s="157"/>
      <c r="H996" s="292" t="s">
        <v>697</v>
      </c>
      <c r="I996" s="292"/>
      <c r="J996" s="292"/>
      <c r="K996" s="292"/>
      <c r="L996" s="292"/>
      <c r="M996" s="292"/>
      <c r="N996" s="292"/>
      <c r="O996" s="292"/>
      <c r="P996" s="292"/>
      <c r="Q996" s="292"/>
      <c r="R996" s="292"/>
      <c r="S996" s="292"/>
      <c r="T996" s="292"/>
      <c r="U996" s="292"/>
      <c r="V996" s="292"/>
      <c r="W996" s="292"/>
      <c r="X996" s="292"/>
      <c r="Y996" s="292"/>
      <c r="Z996" s="292"/>
      <c r="AA996" s="292"/>
      <c r="AB996" s="262" t="s">
        <v>854</v>
      </c>
      <c r="AC996" s="272"/>
      <c r="AD996" s="295" t="s">
        <v>695</v>
      </c>
      <c r="AE996" s="296"/>
      <c r="AF996" s="296"/>
      <c r="AG996" s="296"/>
      <c r="AH996" s="297"/>
      <c r="AI996" s="156" t="s">
        <v>694</v>
      </c>
      <c r="AJ996" s="156"/>
      <c r="AK996" s="156"/>
      <c r="AL996" s="157"/>
      <c r="AM996" s="262" t="s">
        <v>693</v>
      </c>
      <c r="AN996" s="263"/>
      <c r="AO996" s="272"/>
      <c r="AP996" s="287" t="s">
        <v>692</v>
      </c>
      <c r="AQ996" s="288"/>
      <c r="AR996" s="288"/>
      <c r="AS996" s="288"/>
      <c r="AT996" s="288"/>
      <c r="AU996" s="288"/>
      <c r="AV996" s="288"/>
      <c r="AW996" s="288"/>
      <c r="AX996" s="288"/>
      <c r="AY996" s="288"/>
      <c r="AZ996" s="288"/>
      <c r="BA996" s="288"/>
      <c r="BB996" s="288"/>
      <c r="BC996" s="288"/>
      <c r="BD996" s="288"/>
      <c r="BE996" s="262" t="s">
        <v>691</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690</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687</v>
      </c>
      <c r="AQ998" s="271"/>
      <c r="AR998" s="271"/>
      <c r="AS998" s="271" t="s">
        <v>686</v>
      </c>
      <c r="AT998" s="271"/>
      <c r="AU998" s="271"/>
      <c r="AV998" s="271" t="s">
        <v>685</v>
      </c>
      <c r="AW998" s="271"/>
      <c r="AX998" s="271"/>
      <c r="AY998" s="271" t="s">
        <v>853</v>
      </c>
      <c r="AZ998" s="271"/>
      <c r="BA998" s="271"/>
      <c r="BB998" s="271" t="s">
        <v>1195</v>
      </c>
      <c r="BC998" s="271"/>
      <c r="BD998" s="271"/>
      <c r="BE998" s="251"/>
      <c r="BF998" s="252"/>
      <c r="BG998" s="252"/>
      <c r="BH998" s="252"/>
      <c r="BI998" s="252"/>
      <c r="BJ998" s="252"/>
      <c r="BK998" s="252"/>
      <c r="BL998" s="266"/>
    </row>
    <row r="999" spans="1:64" s="48" customFormat="1" ht="10.15" customHeight="1">
      <c r="A999" s="56" t="s">
        <v>684</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848</v>
      </c>
      <c r="E1000" s="275"/>
      <c r="F1000" s="275"/>
      <c r="G1000" s="276"/>
      <c r="H1000" s="277" t="s">
        <v>1294</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679</v>
      </c>
      <c r="AE1000" s="275"/>
      <c r="AF1000" s="275"/>
      <c r="AG1000" s="275"/>
      <c r="AH1000" s="276"/>
      <c r="AI1000" s="282" t="s">
        <v>965</v>
      </c>
      <c r="AJ1000" s="283"/>
      <c r="AK1000" s="283"/>
      <c r="AL1000" s="284"/>
      <c r="AM1000" s="285">
        <v>2.1612519999999975</v>
      </c>
      <c r="AN1000" s="285"/>
      <c r="AO1000" s="285"/>
      <c r="AP1000" s="219" t="s">
        <v>666</v>
      </c>
      <c r="AQ1000" s="220"/>
      <c r="AR1000" s="221"/>
      <c r="AS1000" s="219" t="s">
        <v>666</v>
      </c>
      <c r="AT1000" s="220"/>
      <c r="AU1000" s="221"/>
      <c r="AV1000" s="219" t="s">
        <v>666</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848</v>
      </c>
      <c r="E1001" s="275"/>
      <c r="F1001" s="275"/>
      <c r="G1001" s="276"/>
      <c r="H1001" s="277" t="s">
        <v>1293</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679</v>
      </c>
      <c r="AE1001" s="275"/>
      <c r="AF1001" s="275"/>
      <c r="AG1001" s="275"/>
      <c r="AH1001" s="276"/>
      <c r="AI1001" s="282" t="s">
        <v>965</v>
      </c>
      <c r="AJ1001" s="283"/>
      <c r="AK1001" s="283"/>
      <c r="AL1001" s="284"/>
      <c r="AM1001" s="285">
        <v>2.8387960000000003</v>
      </c>
      <c r="AN1001" s="285"/>
      <c r="AO1001" s="285"/>
      <c r="AP1001" s="219" t="s">
        <v>666</v>
      </c>
      <c r="AQ1001" s="220"/>
      <c r="AR1001" s="221"/>
      <c r="AS1001" s="219" t="s">
        <v>666</v>
      </c>
      <c r="AT1001" s="220"/>
      <c r="AU1001" s="221"/>
      <c r="AV1001" s="219" t="s">
        <v>666</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848</v>
      </c>
      <c r="E1002" s="275"/>
      <c r="F1002" s="275"/>
      <c r="G1002" s="276"/>
      <c r="H1002" s="277" t="s">
        <v>1292</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679</v>
      </c>
      <c r="AE1002" s="275"/>
      <c r="AF1002" s="275"/>
      <c r="AG1002" s="275"/>
      <c r="AH1002" s="276"/>
      <c r="AI1002" s="282" t="s">
        <v>965</v>
      </c>
      <c r="AJ1002" s="283"/>
      <c r="AK1002" s="283"/>
      <c r="AL1002" s="284"/>
      <c r="AM1002" s="285">
        <v>3.0794680000000021</v>
      </c>
      <c r="AN1002" s="285"/>
      <c r="AO1002" s="285"/>
      <c r="AP1002" s="219" t="s">
        <v>666</v>
      </c>
      <c r="AQ1002" s="220"/>
      <c r="AR1002" s="221"/>
      <c r="AS1002" s="219" t="s">
        <v>666</v>
      </c>
      <c r="AT1002" s="220"/>
      <c r="AU1002" s="221"/>
      <c r="AV1002" s="219" t="s">
        <v>666</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683</v>
      </c>
      <c r="E1003" s="275"/>
      <c r="F1003" s="275"/>
      <c r="G1003" s="276"/>
      <c r="H1003" s="277" t="s">
        <v>1291</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679</v>
      </c>
      <c r="AE1003" s="275"/>
      <c r="AF1003" s="275"/>
      <c r="AG1003" s="275"/>
      <c r="AH1003" s="276"/>
      <c r="AI1003" s="282" t="s">
        <v>965</v>
      </c>
      <c r="AJ1003" s="283"/>
      <c r="AK1003" s="283"/>
      <c r="AL1003" s="284"/>
      <c r="AM1003" s="285">
        <v>0.37975600000000043</v>
      </c>
      <c r="AN1003" s="285"/>
      <c r="AO1003" s="285"/>
      <c r="AP1003" s="219" t="s">
        <v>666</v>
      </c>
      <c r="AQ1003" s="220"/>
      <c r="AR1003" s="221"/>
      <c r="AS1003" s="219" t="s">
        <v>666</v>
      </c>
      <c r="AT1003" s="220"/>
      <c r="AU1003" s="221"/>
      <c r="AV1003" s="219" t="s">
        <v>666</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683</v>
      </c>
      <c r="E1004" s="275"/>
      <c r="F1004" s="275"/>
      <c r="G1004" s="276"/>
      <c r="H1004" s="277" t="s">
        <v>912</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666</v>
      </c>
      <c r="AE1004" s="275"/>
      <c r="AF1004" s="275"/>
      <c r="AG1004" s="275"/>
      <c r="AH1004" s="276"/>
      <c r="AI1004" s="282" t="s">
        <v>965</v>
      </c>
      <c r="AJ1004" s="283"/>
      <c r="AK1004" s="283"/>
      <c r="AL1004" s="284"/>
      <c r="AM1004" s="285">
        <v>2.8387960000000003</v>
      </c>
      <c r="AN1004" s="285"/>
      <c r="AO1004" s="285"/>
      <c r="AP1004" s="219" t="s">
        <v>666</v>
      </c>
      <c r="AQ1004" s="220"/>
      <c r="AR1004" s="221"/>
      <c r="AS1004" s="219" t="s">
        <v>666</v>
      </c>
      <c r="AT1004" s="220"/>
      <c r="AU1004" s="221"/>
      <c r="AV1004" s="219" t="s">
        <v>666</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848</v>
      </c>
      <c r="E1005" s="275"/>
      <c r="F1005" s="275"/>
      <c r="G1005" s="276"/>
      <c r="H1005" s="277" t="s">
        <v>1290</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666</v>
      </c>
      <c r="AE1005" s="275"/>
      <c r="AF1005" s="275"/>
      <c r="AG1005" s="275"/>
      <c r="AH1005" s="276"/>
      <c r="AI1005" s="282" t="s">
        <v>965</v>
      </c>
      <c r="AJ1005" s="283"/>
      <c r="AK1005" s="283"/>
      <c r="AL1005" s="284"/>
      <c r="AM1005" s="285">
        <v>0.10899999999999999</v>
      </c>
      <c r="AN1005" s="285"/>
      <c r="AO1005" s="285"/>
      <c r="AP1005" s="308" t="s">
        <v>666</v>
      </c>
      <c r="AQ1005" s="309"/>
      <c r="AR1005" s="310"/>
      <c r="AS1005" s="308" t="s">
        <v>666</v>
      </c>
      <c r="AT1005" s="309"/>
      <c r="AU1005" s="310"/>
      <c r="AV1005" s="308" t="s">
        <v>666</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683</v>
      </c>
      <c r="E1006" s="275"/>
      <c r="F1006" s="275"/>
      <c r="G1006" s="276"/>
      <c r="H1006" s="277" t="s">
        <v>1289</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679</v>
      </c>
      <c r="AE1006" s="275"/>
      <c r="AF1006" s="275"/>
      <c r="AG1006" s="275"/>
      <c r="AH1006" s="276"/>
      <c r="AI1006" s="282" t="s">
        <v>965</v>
      </c>
      <c r="AJ1006" s="283"/>
      <c r="AK1006" s="283"/>
      <c r="AL1006" s="284"/>
      <c r="AM1006" s="285">
        <v>4.7284199999999998</v>
      </c>
      <c r="AN1006" s="285"/>
      <c r="AO1006" s="285"/>
      <c r="AP1006" s="315" t="s">
        <v>666</v>
      </c>
      <c r="AQ1006" s="316"/>
      <c r="AR1006" s="317"/>
      <c r="AS1006" s="315" t="s">
        <v>666</v>
      </c>
      <c r="AT1006" s="316"/>
      <c r="AU1006" s="317"/>
      <c r="AV1006" s="315" t="s">
        <v>666</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839</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971</v>
      </c>
      <c r="E1008" s="275"/>
      <c r="F1008" s="275"/>
      <c r="G1008" s="276"/>
      <c r="H1008" s="277" t="s">
        <v>1280</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735</v>
      </c>
      <c r="AE1008" s="307"/>
      <c r="AF1008" s="307"/>
      <c r="AG1008" s="307"/>
      <c r="AH1008" s="307"/>
      <c r="AI1008" s="282" t="s">
        <v>1187</v>
      </c>
      <c r="AJ1008" s="283"/>
      <c r="AK1008" s="283"/>
      <c r="AL1008" s="284"/>
      <c r="AM1008" s="285">
        <v>2.8800199999999947</v>
      </c>
      <c r="AN1008" s="285"/>
      <c r="AO1008" s="285"/>
      <c r="AP1008" s="219" t="s">
        <v>666</v>
      </c>
      <c r="AQ1008" s="220"/>
      <c r="AR1008" s="221"/>
      <c r="AS1008" s="219" t="s">
        <v>666</v>
      </c>
      <c r="AT1008" s="220"/>
      <c r="AU1008" s="221"/>
      <c r="AV1008" s="219" t="s">
        <v>666</v>
      </c>
      <c r="AW1008" s="220"/>
      <c r="AX1008" s="221"/>
      <c r="AY1008" s="219" t="s">
        <v>666</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734</v>
      </c>
      <c r="E1009" s="275"/>
      <c r="F1009" s="275"/>
      <c r="G1009" s="276"/>
      <c r="H1009" s="277" t="s">
        <v>747</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765</v>
      </c>
      <c r="AE1009" s="307"/>
      <c r="AF1009" s="307"/>
      <c r="AG1009" s="307"/>
      <c r="AH1009" s="307"/>
      <c r="AI1009" s="282" t="s">
        <v>1187</v>
      </c>
      <c r="AJ1009" s="283"/>
      <c r="AK1009" s="283"/>
      <c r="AL1009" s="284"/>
      <c r="AM1009" s="285">
        <v>9.6630680000000009</v>
      </c>
      <c r="AN1009" s="285"/>
      <c r="AO1009" s="285"/>
      <c r="AP1009" s="219" t="s">
        <v>666</v>
      </c>
      <c r="AQ1009" s="220"/>
      <c r="AR1009" s="221"/>
      <c r="AS1009" s="219" t="s">
        <v>666</v>
      </c>
      <c r="AT1009" s="220"/>
      <c r="AU1009" s="221"/>
      <c r="AV1009" s="219" t="s">
        <v>666</v>
      </c>
      <c r="AW1009" s="220"/>
      <c r="AX1009" s="221"/>
      <c r="AY1009" s="219" t="s">
        <v>666</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666</v>
      </c>
      <c r="E1010" s="275"/>
      <c r="F1010" s="275"/>
      <c r="G1010" s="276"/>
      <c r="H1010" s="277" t="s">
        <v>666</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666</v>
      </c>
      <c r="AE1010" s="307"/>
      <c r="AF1010" s="307"/>
      <c r="AG1010" s="307"/>
      <c r="AH1010" s="307"/>
      <c r="AI1010" s="282" t="s">
        <v>666</v>
      </c>
      <c r="AJ1010" s="283"/>
      <c r="AK1010" s="283"/>
      <c r="AL1010" s="284"/>
      <c r="AM1010" s="285" t="s">
        <v>666</v>
      </c>
      <c r="AN1010" s="285"/>
      <c r="AO1010" s="285"/>
      <c r="AP1010" s="219" t="s">
        <v>666</v>
      </c>
      <c r="AQ1010" s="220"/>
      <c r="AR1010" s="221"/>
      <c r="AS1010" s="219" t="s">
        <v>666</v>
      </c>
      <c r="AT1010" s="220"/>
      <c r="AU1010" s="221"/>
      <c r="AV1010" s="219" t="s">
        <v>666</v>
      </c>
      <c r="AW1010" s="220"/>
      <c r="AX1010" s="221"/>
      <c r="AY1010" s="219" t="s">
        <v>666</v>
      </c>
      <c r="AZ1010" s="220"/>
      <c r="BA1010" s="221"/>
      <c r="BB1010" s="219" t="s">
        <v>666</v>
      </c>
      <c r="BC1010" s="220"/>
      <c r="BD1010" s="221"/>
      <c r="BE1010" s="304"/>
      <c r="BF1010" s="305"/>
      <c r="BG1010" s="305"/>
      <c r="BH1010" s="305"/>
      <c r="BI1010" s="305"/>
      <c r="BJ1010" s="305"/>
      <c r="BK1010" s="305"/>
      <c r="BL1010" s="306"/>
    </row>
    <row r="1011" spans="1:64" s="48" customFormat="1" ht="10.15" customHeight="1">
      <c r="A1011" s="56" t="s">
        <v>834</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734</v>
      </c>
      <c r="E1012" s="275"/>
      <c r="F1012" s="275"/>
      <c r="G1012" s="276"/>
      <c r="H1012" s="277" t="s">
        <v>1208</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666</v>
      </c>
      <c r="AE1012" s="307"/>
      <c r="AF1012" s="307"/>
      <c r="AG1012" s="307"/>
      <c r="AH1012" s="307"/>
      <c r="AI1012" s="328" t="s">
        <v>666</v>
      </c>
      <c r="AJ1012" s="329"/>
      <c r="AK1012" s="329"/>
      <c r="AL1012" s="330"/>
      <c r="AM1012" s="285">
        <v>14.578532000000001</v>
      </c>
      <c r="AN1012" s="285"/>
      <c r="AO1012" s="285"/>
      <c r="AP1012" s="308" t="s">
        <v>666</v>
      </c>
      <c r="AQ1012" s="309"/>
      <c r="AR1012" s="310"/>
      <c r="AS1012" s="308" t="s">
        <v>666</v>
      </c>
      <c r="AT1012" s="309"/>
      <c r="AU1012" s="310"/>
      <c r="AV1012" s="308" t="s">
        <v>666</v>
      </c>
      <c r="AW1012" s="309"/>
      <c r="AX1012" s="310"/>
      <c r="AY1012" s="308" t="s">
        <v>666</v>
      </c>
      <c r="AZ1012" s="309"/>
      <c r="BA1012" s="310"/>
      <c r="BB1012" s="308" t="s">
        <v>666</v>
      </c>
      <c r="BC1012" s="309"/>
      <c r="BD1012" s="310"/>
      <c r="BE1012" s="343" t="s">
        <v>849</v>
      </c>
      <c r="BF1012" s="344"/>
      <c r="BG1012" s="344"/>
      <c r="BH1012" s="344"/>
      <c r="BI1012" s="344"/>
      <c r="BJ1012" s="344"/>
      <c r="BK1012" s="344"/>
      <c r="BL1012" s="345"/>
    </row>
    <row r="1013" spans="1:64" s="48" customFormat="1" ht="22.5" customHeight="1" thickBot="1">
      <c r="A1013" s="49"/>
      <c r="B1013" s="318"/>
      <c r="C1013" s="318"/>
      <c r="D1013" s="319" t="s">
        <v>666</v>
      </c>
      <c r="E1013" s="320"/>
      <c r="F1013" s="320"/>
      <c r="G1013" s="321"/>
      <c r="H1013" s="322" t="s">
        <v>666</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666</v>
      </c>
      <c r="AE1013" s="327"/>
      <c r="AF1013" s="327"/>
      <c r="AG1013" s="327"/>
      <c r="AH1013" s="327"/>
      <c r="AI1013" s="340" t="s">
        <v>666</v>
      </c>
      <c r="AJ1013" s="341"/>
      <c r="AK1013" s="341"/>
      <c r="AL1013" s="342"/>
      <c r="AM1013" s="346" t="s">
        <v>666</v>
      </c>
      <c r="AN1013" s="346"/>
      <c r="AO1013" s="346"/>
      <c r="AP1013" s="331" t="s">
        <v>666</v>
      </c>
      <c r="AQ1013" s="332"/>
      <c r="AR1013" s="333"/>
      <c r="AS1013" s="331" t="s">
        <v>666</v>
      </c>
      <c r="AT1013" s="332"/>
      <c r="AU1013" s="333"/>
      <c r="AV1013" s="331" t="s">
        <v>666</v>
      </c>
      <c r="AW1013" s="332"/>
      <c r="AX1013" s="333"/>
      <c r="AY1013" s="331" t="s">
        <v>666</v>
      </c>
      <c r="AZ1013" s="332"/>
      <c r="BA1013" s="333"/>
      <c r="BB1013" s="331" t="s">
        <v>666</v>
      </c>
      <c r="BC1013" s="332"/>
      <c r="BD1013" s="333"/>
      <c r="BE1013" s="337"/>
      <c r="BF1013" s="338"/>
      <c r="BG1013" s="338"/>
      <c r="BH1013" s="338"/>
      <c r="BI1013" s="338"/>
      <c r="BJ1013" s="338"/>
      <c r="BK1013" s="338"/>
      <c r="BL1013" s="339"/>
    </row>
    <row r="1016" spans="1:64" s="48" customFormat="1" ht="12" customHeight="1">
      <c r="A1016" s="143" t="s">
        <v>730</v>
      </c>
      <c r="B1016" s="144"/>
      <c r="C1016" s="144"/>
      <c r="D1016" s="144"/>
      <c r="E1016" s="144"/>
      <c r="F1016" s="144"/>
      <c r="G1016" s="144"/>
      <c r="H1016" s="144"/>
      <c r="I1016" s="144"/>
      <c r="J1016" s="145"/>
      <c r="K1016" s="146" t="s">
        <v>729</v>
      </c>
      <c r="L1016" s="147"/>
      <c r="M1016" s="147"/>
      <c r="N1016" s="147"/>
      <c r="O1016" s="147"/>
      <c r="P1016" s="147"/>
      <c r="Q1016" s="147"/>
      <c r="R1016" s="147"/>
      <c r="S1016" s="147"/>
      <c r="T1016" s="147"/>
      <c r="U1016" s="147"/>
      <c r="V1016" s="148"/>
      <c r="AC1016" s="149" t="s">
        <v>728</v>
      </c>
      <c r="AD1016" s="149"/>
      <c r="AE1016" s="149"/>
      <c r="AF1016" s="149"/>
      <c r="AG1016" s="149"/>
      <c r="AH1016" s="149"/>
      <c r="AI1016" s="150" t="s">
        <v>1288</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726</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725</v>
      </c>
      <c r="AD1017" s="149"/>
      <c r="AE1017" s="149"/>
      <c r="AF1017" s="149"/>
      <c r="AG1017" s="149"/>
      <c r="AH1017" s="149"/>
      <c r="AI1017" s="150" t="s">
        <v>1287</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277</v>
      </c>
      <c r="AD1018" s="149"/>
      <c r="AE1018" s="149"/>
      <c r="AF1018" s="149"/>
      <c r="AG1018" s="149"/>
      <c r="AH1018" s="149"/>
      <c r="AI1018" s="150" t="s">
        <v>1270</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859</v>
      </c>
      <c r="B1020" s="63"/>
      <c r="AM1020" s="62" t="s">
        <v>699</v>
      </c>
      <c r="AO1020" s="68" t="s">
        <v>722</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721</v>
      </c>
      <c r="B1021" s="156"/>
      <c r="C1021" s="156"/>
      <c r="D1021" s="156"/>
      <c r="E1021" s="156"/>
      <c r="F1021" s="156"/>
      <c r="G1021" s="157"/>
      <c r="H1021" s="161" t="s">
        <v>720</v>
      </c>
      <c r="I1021" s="162"/>
      <c r="J1021" s="162"/>
      <c r="K1021" s="162"/>
      <c r="L1021" s="162"/>
      <c r="M1021" s="162"/>
      <c r="N1021" s="162"/>
      <c r="O1021" s="163"/>
      <c r="P1021" s="167" t="s">
        <v>719</v>
      </c>
      <c r="Q1021" s="168"/>
      <c r="R1021" s="168"/>
      <c r="S1021" s="169"/>
      <c r="T1021" s="173" t="s">
        <v>666</v>
      </c>
      <c r="U1021" s="151"/>
      <c r="V1021" s="151"/>
      <c r="W1021" s="151"/>
      <c r="X1021" s="151" t="s">
        <v>666</v>
      </c>
      <c r="Y1021" s="151"/>
      <c r="Z1021" s="151"/>
      <c r="AA1021" s="151"/>
      <c r="AB1021" s="151" t="s">
        <v>666</v>
      </c>
      <c r="AC1021" s="151"/>
      <c r="AD1021" s="151"/>
      <c r="AE1021" s="151"/>
      <c r="AF1021" s="151" t="s">
        <v>666</v>
      </c>
      <c r="AG1021" s="151"/>
      <c r="AH1021" s="151"/>
      <c r="AI1021" s="151"/>
      <c r="AJ1021" s="151" t="s">
        <v>690</v>
      </c>
      <c r="AK1021" s="151"/>
      <c r="AL1021" s="151"/>
      <c r="AM1021" s="152"/>
      <c r="AO1021" s="67" t="s">
        <v>718</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715</v>
      </c>
      <c r="U1022" s="153"/>
      <c r="V1022" s="153"/>
      <c r="W1022" s="153"/>
      <c r="X1022" s="153" t="s">
        <v>714</v>
      </c>
      <c r="Y1022" s="153"/>
      <c r="Z1022" s="153"/>
      <c r="AA1022" s="153"/>
      <c r="AB1022" s="153" t="s">
        <v>713</v>
      </c>
      <c r="AC1022" s="153"/>
      <c r="AD1022" s="153"/>
      <c r="AE1022" s="153"/>
      <c r="AF1022" s="153" t="s">
        <v>858</v>
      </c>
      <c r="AG1022" s="153"/>
      <c r="AH1022" s="153"/>
      <c r="AI1022" s="153"/>
      <c r="AJ1022" s="153" t="s">
        <v>1152</v>
      </c>
      <c r="AK1022" s="153"/>
      <c r="AL1022" s="153"/>
      <c r="AM1022" s="154"/>
      <c r="AO1022" s="174" t="s">
        <v>1286</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711</v>
      </c>
      <c r="B1023" s="191"/>
      <c r="C1023" s="191"/>
      <c r="D1023" s="191"/>
      <c r="E1023" s="191"/>
      <c r="F1023" s="191"/>
      <c r="G1023" s="192"/>
      <c r="H1023" s="196" t="s">
        <v>709</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707</v>
      </c>
      <c r="I1024" s="203"/>
      <c r="J1024" s="203"/>
      <c r="K1024" s="203"/>
      <c r="L1024" s="203"/>
      <c r="M1024" s="203"/>
      <c r="N1024" s="203"/>
      <c r="O1024" s="204"/>
      <c r="P1024" s="205" t="s">
        <v>701</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705</v>
      </c>
      <c r="I1025" s="224"/>
      <c r="J1025" s="224"/>
      <c r="K1025" s="224"/>
      <c r="L1025" s="224"/>
      <c r="M1025" s="224"/>
      <c r="N1025" s="224"/>
      <c r="O1025" s="225"/>
      <c r="P1025" s="205" t="s">
        <v>701</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704</v>
      </c>
      <c r="I1026" s="209"/>
      <c r="J1026" s="210"/>
      <c r="K1026" s="214" t="s">
        <v>703</v>
      </c>
      <c r="L1026" s="214"/>
      <c r="M1026" s="214"/>
      <c r="N1026" s="214"/>
      <c r="O1026" s="215"/>
      <c r="P1026" s="216" t="s">
        <v>701</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702</v>
      </c>
      <c r="L1027" s="227"/>
      <c r="M1027" s="227"/>
      <c r="N1027" s="227"/>
      <c r="O1027" s="228"/>
      <c r="P1027" s="229" t="s">
        <v>701</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710</v>
      </c>
      <c r="B1028" s="236"/>
      <c r="C1028" s="236"/>
      <c r="D1028" s="236"/>
      <c r="E1028" s="236"/>
      <c r="F1028" s="236"/>
      <c r="G1028" s="237"/>
      <c r="H1028" s="196" t="s">
        <v>709</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708</v>
      </c>
      <c r="AP1028" s="66"/>
      <c r="AQ1028" s="66"/>
      <c r="AR1028" s="66"/>
      <c r="AS1028" s="66"/>
      <c r="AT1028" s="66"/>
      <c r="AU1028" s="66"/>
      <c r="AV1028" s="65"/>
    </row>
    <row r="1029" spans="1:64" s="48" customFormat="1" ht="18" customHeight="1">
      <c r="A1029" s="238" t="s">
        <v>666</v>
      </c>
      <c r="B1029" s="239"/>
      <c r="C1029" s="239"/>
      <c r="D1029" s="239"/>
      <c r="E1029" s="239"/>
      <c r="F1029" s="239"/>
      <c r="G1029" s="240"/>
      <c r="H1029" s="247" t="s">
        <v>707</v>
      </c>
      <c r="I1029" s="227"/>
      <c r="J1029" s="227"/>
      <c r="K1029" s="227"/>
      <c r="L1029" s="227"/>
      <c r="M1029" s="227"/>
      <c r="N1029" s="227"/>
      <c r="O1029" s="228"/>
      <c r="P1029" s="205" t="s">
        <v>701</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1196</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705</v>
      </c>
      <c r="I1030" s="224"/>
      <c r="J1030" s="224"/>
      <c r="K1030" s="224"/>
      <c r="L1030" s="224"/>
      <c r="M1030" s="224"/>
      <c r="N1030" s="224"/>
      <c r="O1030" s="225"/>
      <c r="P1030" s="248" t="s">
        <v>701</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704</v>
      </c>
      <c r="I1031" s="209"/>
      <c r="J1031" s="210"/>
      <c r="K1031" s="214" t="s">
        <v>703</v>
      </c>
      <c r="L1031" s="214"/>
      <c r="M1031" s="214"/>
      <c r="N1031" s="214"/>
      <c r="O1031" s="215"/>
      <c r="P1031" s="229" t="s">
        <v>701</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702</v>
      </c>
      <c r="L1032" s="254"/>
      <c r="M1032" s="254"/>
      <c r="N1032" s="254"/>
      <c r="O1032" s="255"/>
      <c r="P1032" s="256" t="s">
        <v>701</v>
      </c>
      <c r="Q1032" s="257"/>
      <c r="R1032" s="257"/>
      <c r="S1032" s="258"/>
      <c r="T1032" s="259" t="s">
        <v>742</v>
      </c>
      <c r="U1032" s="260"/>
      <c r="V1032" s="260"/>
      <c r="W1032" s="261"/>
      <c r="X1032" s="259" t="s">
        <v>742</v>
      </c>
      <c r="Y1032" s="260"/>
      <c r="Z1032" s="260"/>
      <c r="AA1032" s="261"/>
      <c r="AB1032" s="259" t="s">
        <v>742</v>
      </c>
      <c r="AC1032" s="260"/>
      <c r="AD1032" s="260"/>
      <c r="AE1032" s="261"/>
      <c r="AF1032" s="259" t="s">
        <v>742</v>
      </c>
      <c r="AG1032" s="260"/>
      <c r="AH1032" s="260"/>
      <c r="AI1032" s="261"/>
      <c r="AJ1032" s="259" t="s">
        <v>742</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700</v>
      </c>
      <c r="B1034" s="63"/>
      <c r="BL1034" s="62" t="s">
        <v>699</v>
      </c>
    </row>
    <row r="1035" spans="1:64" s="48" customFormat="1" ht="12" customHeight="1">
      <c r="A1035" s="155" t="s">
        <v>855</v>
      </c>
      <c r="B1035" s="156"/>
      <c r="C1035" s="156"/>
      <c r="D1035" s="156"/>
      <c r="E1035" s="156"/>
      <c r="F1035" s="156"/>
      <c r="G1035" s="157"/>
      <c r="H1035" s="292" t="s">
        <v>697</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854</v>
      </c>
      <c r="AC1035" s="272"/>
      <c r="AD1035" s="295" t="s">
        <v>695</v>
      </c>
      <c r="AE1035" s="296"/>
      <c r="AF1035" s="296"/>
      <c r="AG1035" s="296"/>
      <c r="AH1035" s="297"/>
      <c r="AI1035" s="156" t="s">
        <v>694</v>
      </c>
      <c r="AJ1035" s="156"/>
      <c r="AK1035" s="156"/>
      <c r="AL1035" s="157"/>
      <c r="AM1035" s="262" t="s">
        <v>693</v>
      </c>
      <c r="AN1035" s="263"/>
      <c r="AO1035" s="272"/>
      <c r="AP1035" s="287" t="s">
        <v>692</v>
      </c>
      <c r="AQ1035" s="288"/>
      <c r="AR1035" s="288"/>
      <c r="AS1035" s="288"/>
      <c r="AT1035" s="288"/>
      <c r="AU1035" s="288"/>
      <c r="AV1035" s="288"/>
      <c r="AW1035" s="288"/>
      <c r="AX1035" s="288"/>
      <c r="AY1035" s="288"/>
      <c r="AZ1035" s="288"/>
      <c r="BA1035" s="288"/>
      <c r="BB1035" s="288"/>
      <c r="BC1035" s="288"/>
      <c r="BD1035" s="288"/>
      <c r="BE1035" s="262" t="s">
        <v>691</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690</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687</v>
      </c>
      <c r="AQ1037" s="271"/>
      <c r="AR1037" s="271"/>
      <c r="AS1037" s="271" t="s">
        <v>686</v>
      </c>
      <c r="AT1037" s="271"/>
      <c r="AU1037" s="271"/>
      <c r="AV1037" s="271" t="s">
        <v>685</v>
      </c>
      <c r="AW1037" s="271"/>
      <c r="AX1037" s="271"/>
      <c r="AY1037" s="271" t="s">
        <v>853</v>
      </c>
      <c r="AZ1037" s="271"/>
      <c r="BA1037" s="271"/>
      <c r="BB1037" s="271" t="s">
        <v>1195</v>
      </c>
      <c r="BC1037" s="271"/>
      <c r="BD1037" s="271"/>
      <c r="BE1037" s="251"/>
      <c r="BF1037" s="252"/>
      <c r="BG1037" s="252"/>
      <c r="BH1037" s="252"/>
      <c r="BI1037" s="252"/>
      <c r="BJ1037" s="252"/>
      <c r="BK1037" s="252"/>
      <c r="BL1037" s="266"/>
    </row>
    <row r="1038" spans="1:64" s="48" customFormat="1" ht="10.15" customHeight="1">
      <c r="A1038" s="56" t="s">
        <v>684</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683</v>
      </c>
      <c r="E1039" s="275"/>
      <c r="F1039" s="275"/>
      <c r="G1039" s="276"/>
      <c r="H1039" s="277" t="s">
        <v>1285</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679</v>
      </c>
      <c r="AE1039" s="275"/>
      <c r="AF1039" s="275"/>
      <c r="AG1039" s="275"/>
      <c r="AH1039" s="276"/>
      <c r="AI1039" s="282" t="s">
        <v>786</v>
      </c>
      <c r="AJ1039" s="283"/>
      <c r="AK1039" s="283"/>
      <c r="AL1039" s="284"/>
      <c r="AM1039" s="285">
        <v>1.404356000000007</v>
      </c>
      <c r="AN1039" s="285"/>
      <c r="AO1039" s="285"/>
      <c r="AP1039" s="219" t="s">
        <v>666</v>
      </c>
      <c r="AQ1039" s="220"/>
      <c r="AR1039" s="221"/>
      <c r="AS1039" s="219" t="s">
        <v>666</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673</v>
      </c>
      <c r="E1040" s="275"/>
      <c r="F1040" s="275"/>
      <c r="G1040" s="276"/>
      <c r="H1040" s="277" t="s">
        <v>1274</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666</v>
      </c>
      <c r="AE1040" s="275"/>
      <c r="AF1040" s="275"/>
      <c r="AG1040" s="275"/>
      <c r="AH1040" s="276"/>
      <c r="AI1040" s="282" t="s">
        <v>966</v>
      </c>
      <c r="AJ1040" s="283"/>
      <c r="AK1040" s="283"/>
      <c r="AL1040" s="284"/>
      <c r="AM1040" s="285">
        <v>0.32874399999999993</v>
      </c>
      <c r="AN1040" s="285"/>
      <c r="AO1040" s="285"/>
      <c r="AP1040" s="219" t="s">
        <v>666</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848</v>
      </c>
      <c r="E1041" s="275"/>
      <c r="F1041" s="275"/>
      <c r="G1041" s="276"/>
      <c r="H1041" s="277" t="s">
        <v>1284</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735</v>
      </c>
      <c r="AE1041" s="275"/>
      <c r="AF1041" s="275"/>
      <c r="AG1041" s="275"/>
      <c r="AH1041" s="276"/>
      <c r="AI1041" s="282" t="s">
        <v>966</v>
      </c>
      <c r="AJ1041" s="283"/>
      <c r="AK1041" s="283"/>
      <c r="AL1041" s="284"/>
      <c r="AM1041" s="285">
        <v>1.8373039999999889</v>
      </c>
      <c r="AN1041" s="285"/>
      <c r="AO1041" s="285"/>
      <c r="AP1041" s="219" t="s">
        <v>666</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683</v>
      </c>
      <c r="E1042" s="275"/>
      <c r="F1042" s="275"/>
      <c r="G1042" s="276"/>
      <c r="H1042" s="277" t="s">
        <v>1283</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679</v>
      </c>
      <c r="AE1042" s="275"/>
      <c r="AF1042" s="275"/>
      <c r="AG1042" s="275"/>
      <c r="AH1042" s="276"/>
      <c r="AI1042" s="282" t="s">
        <v>786</v>
      </c>
      <c r="AJ1042" s="283"/>
      <c r="AK1042" s="283"/>
      <c r="AL1042" s="284"/>
      <c r="AM1042" s="285">
        <v>1.5757039999999876</v>
      </c>
      <c r="AN1042" s="285"/>
      <c r="AO1042" s="285"/>
      <c r="AP1042" s="219" t="s">
        <v>666</v>
      </c>
      <c r="AQ1042" s="220"/>
      <c r="AR1042" s="221"/>
      <c r="AS1042" s="219" t="s">
        <v>666</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848</v>
      </c>
      <c r="E1043" s="275"/>
      <c r="F1043" s="275"/>
      <c r="G1043" s="276"/>
      <c r="H1043" s="277" t="s">
        <v>1282</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679</v>
      </c>
      <c r="AE1043" s="275"/>
      <c r="AF1043" s="275"/>
      <c r="AG1043" s="275"/>
      <c r="AH1043" s="276"/>
      <c r="AI1043" s="282" t="s">
        <v>786</v>
      </c>
      <c r="AJ1043" s="283"/>
      <c r="AK1043" s="283"/>
      <c r="AL1043" s="284"/>
      <c r="AM1043" s="285">
        <v>3.8895560000000007</v>
      </c>
      <c r="AN1043" s="285"/>
      <c r="AO1043" s="285"/>
      <c r="AP1043" s="219" t="s">
        <v>666</v>
      </c>
      <c r="AQ1043" s="220"/>
      <c r="AR1043" s="221"/>
      <c r="AS1043" s="219" t="s">
        <v>666</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848</v>
      </c>
      <c r="E1044" s="275"/>
      <c r="F1044" s="275"/>
      <c r="G1044" s="276"/>
      <c r="H1044" s="277" t="s">
        <v>1281</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679</v>
      </c>
      <c r="AE1044" s="275"/>
      <c r="AF1044" s="275"/>
      <c r="AG1044" s="275"/>
      <c r="AH1044" s="276"/>
      <c r="AI1044" s="282" t="s">
        <v>965</v>
      </c>
      <c r="AJ1044" s="283"/>
      <c r="AK1044" s="283"/>
      <c r="AL1044" s="284"/>
      <c r="AM1044" s="285">
        <v>0.12208000000000002</v>
      </c>
      <c r="AN1044" s="285"/>
      <c r="AO1044" s="285"/>
      <c r="AP1044" s="308" t="s">
        <v>666</v>
      </c>
      <c r="AQ1044" s="309"/>
      <c r="AR1044" s="310"/>
      <c r="AS1044" s="308" t="s">
        <v>666</v>
      </c>
      <c r="AT1044" s="309"/>
      <c r="AU1044" s="310"/>
      <c r="AV1044" s="308" t="s">
        <v>666</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683</v>
      </c>
      <c r="E1045" s="275"/>
      <c r="F1045" s="275"/>
      <c r="G1045" s="276"/>
      <c r="H1045" s="277" t="s">
        <v>967</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735</v>
      </c>
      <c r="AE1045" s="275"/>
      <c r="AF1045" s="275"/>
      <c r="AG1045" s="275"/>
      <c r="AH1045" s="276"/>
      <c r="AI1045" s="282" t="s">
        <v>965</v>
      </c>
      <c r="AJ1045" s="283"/>
      <c r="AK1045" s="283"/>
      <c r="AL1045" s="284"/>
      <c r="AM1045" s="285">
        <v>1.1532200000000001</v>
      </c>
      <c r="AN1045" s="285"/>
      <c r="AO1045" s="285"/>
      <c r="AP1045" s="315" t="s">
        <v>666</v>
      </c>
      <c r="AQ1045" s="316"/>
      <c r="AR1045" s="317"/>
      <c r="AS1045" s="315" t="s">
        <v>666</v>
      </c>
      <c r="AT1045" s="316"/>
      <c r="AU1045" s="317"/>
      <c r="AV1045" s="315" t="s">
        <v>666</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839</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734</v>
      </c>
      <c r="E1047" s="275"/>
      <c r="F1047" s="275"/>
      <c r="G1047" s="276"/>
      <c r="H1047" s="277" t="s">
        <v>1188</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765</v>
      </c>
      <c r="AE1047" s="307"/>
      <c r="AF1047" s="307"/>
      <c r="AG1047" s="307"/>
      <c r="AH1047" s="307"/>
      <c r="AI1047" s="282" t="s">
        <v>1187</v>
      </c>
      <c r="AJ1047" s="283"/>
      <c r="AK1047" s="283"/>
      <c r="AL1047" s="284"/>
      <c r="AM1047" s="285">
        <v>104.72196800000006</v>
      </c>
      <c r="AN1047" s="285"/>
      <c r="AO1047" s="285"/>
      <c r="AP1047" s="219" t="s">
        <v>666</v>
      </c>
      <c r="AQ1047" s="220"/>
      <c r="AR1047" s="221"/>
      <c r="AS1047" s="219" t="s">
        <v>666</v>
      </c>
      <c r="AT1047" s="220"/>
      <c r="AU1047" s="221"/>
      <c r="AV1047" s="219" t="s">
        <v>666</v>
      </c>
      <c r="AW1047" s="220"/>
      <c r="AX1047" s="221"/>
      <c r="AY1047" s="219" t="s">
        <v>666</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971</v>
      </c>
      <c r="E1048" s="275"/>
      <c r="F1048" s="275"/>
      <c r="G1048" s="276"/>
      <c r="H1048" s="277" t="s">
        <v>1280</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666</v>
      </c>
      <c r="AE1048" s="307"/>
      <c r="AF1048" s="307"/>
      <c r="AG1048" s="307"/>
      <c r="AH1048" s="307"/>
      <c r="AI1048" s="282" t="s">
        <v>666</v>
      </c>
      <c r="AJ1048" s="283"/>
      <c r="AK1048" s="283"/>
      <c r="AL1048" s="284"/>
      <c r="AM1048" s="285">
        <v>51.054899999999975</v>
      </c>
      <c r="AN1048" s="285"/>
      <c r="AO1048" s="285"/>
      <c r="AP1048" s="219" t="s">
        <v>666</v>
      </c>
      <c r="AQ1048" s="220"/>
      <c r="AR1048" s="221"/>
      <c r="AS1048" s="219" t="s">
        <v>666</v>
      </c>
      <c r="AT1048" s="220"/>
      <c r="AU1048" s="221"/>
      <c r="AV1048" s="219" t="s">
        <v>666</v>
      </c>
      <c r="AW1048" s="220"/>
      <c r="AX1048" s="221"/>
      <c r="AY1048" s="219" t="s">
        <v>666</v>
      </c>
      <c r="AZ1048" s="220"/>
      <c r="BA1048" s="221"/>
      <c r="BB1048" s="219" t="s">
        <v>666</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666</v>
      </c>
      <c r="E1049" s="275"/>
      <c r="F1049" s="275"/>
      <c r="G1049" s="276"/>
      <c r="H1049" s="277" t="s">
        <v>666</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666</v>
      </c>
      <c r="AE1049" s="307"/>
      <c r="AF1049" s="307"/>
      <c r="AG1049" s="307"/>
      <c r="AH1049" s="307"/>
      <c r="AI1049" s="282" t="s">
        <v>666</v>
      </c>
      <c r="AJ1049" s="283"/>
      <c r="AK1049" s="283"/>
      <c r="AL1049" s="284"/>
      <c r="AM1049" s="285" t="s">
        <v>666</v>
      </c>
      <c r="AN1049" s="285"/>
      <c r="AO1049" s="285"/>
      <c r="AP1049" s="219" t="s">
        <v>666</v>
      </c>
      <c r="AQ1049" s="220"/>
      <c r="AR1049" s="221"/>
      <c r="AS1049" s="219" t="s">
        <v>666</v>
      </c>
      <c r="AT1049" s="220"/>
      <c r="AU1049" s="221"/>
      <c r="AV1049" s="219" t="s">
        <v>666</v>
      </c>
      <c r="AW1049" s="220"/>
      <c r="AX1049" s="221"/>
      <c r="AY1049" s="219" t="s">
        <v>666</v>
      </c>
      <c r="AZ1049" s="220"/>
      <c r="BA1049" s="221"/>
      <c r="BB1049" s="219" t="s">
        <v>666</v>
      </c>
      <c r="BC1049" s="220"/>
      <c r="BD1049" s="221"/>
      <c r="BE1049" s="304"/>
      <c r="BF1049" s="305"/>
      <c r="BG1049" s="305"/>
      <c r="BH1049" s="305"/>
      <c r="BI1049" s="305"/>
      <c r="BJ1049" s="305"/>
      <c r="BK1049" s="305"/>
      <c r="BL1049" s="306"/>
    </row>
    <row r="1050" spans="1:64" s="48" customFormat="1" ht="10.15" customHeight="1">
      <c r="A1050" s="56" t="s">
        <v>834</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666</v>
      </c>
      <c r="E1051" s="275"/>
      <c r="F1051" s="275"/>
      <c r="G1051" s="276"/>
      <c r="H1051" s="277" t="s">
        <v>666</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666</v>
      </c>
      <c r="AE1051" s="307"/>
      <c r="AF1051" s="307"/>
      <c r="AG1051" s="307"/>
      <c r="AH1051" s="307"/>
      <c r="AI1051" s="328" t="s">
        <v>666</v>
      </c>
      <c r="AJ1051" s="329"/>
      <c r="AK1051" s="329"/>
      <c r="AL1051" s="330"/>
      <c r="AM1051" s="285" t="s">
        <v>666</v>
      </c>
      <c r="AN1051" s="285"/>
      <c r="AO1051" s="285"/>
      <c r="AP1051" s="308" t="s">
        <v>666</v>
      </c>
      <c r="AQ1051" s="309"/>
      <c r="AR1051" s="310"/>
      <c r="AS1051" s="308" t="s">
        <v>666</v>
      </c>
      <c r="AT1051" s="309"/>
      <c r="AU1051" s="310"/>
      <c r="AV1051" s="308" t="s">
        <v>666</v>
      </c>
      <c r="AW1051" s="309"/>
      <c r="AX1051" s="310"/>
      <c r="AY1051" s="308" t="s">
        <v>666</v>
      </c>
      <c r="AZ1051" s="309"/>
      <c r="BA1051" s="310"/>
      <c r="BB1051" s="308" t="s">
        <v>666</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666</v>
      </c>
      <c r="E1052" s="320"/>
      <c r="F1052" s="320"/>
      <c r="G1052" s="321"/>
      <c r="H1052" s="322" t="s">
        <v>666</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666</v>
      </c>
      <c r="AE1052" s="327"/>
      <c r="AF1052" s="327"/>
      <c r="AG1052" s="327"/>
      <c r="AH1052" s="327"/>
      <c r="AI1052" s="340" t="s">
        <v>666</v>
      </c>
      <c r="AJ1052" s="341"/>
      <c r="AK1052" s="341"/>
      <c r="AL1052" s="342"/>
      <c r="AM1052" s="346" t="s">
        <v>666</v>
      </c>
      <c r="AN1052" s="346"/>
      <c r="AO1052" s="346"/>
      <c r="AP1052" s="331" t="s">
        <v>666</v>
      </c>
      <c r="AQ1052" s="332"/>
      <c r="AR1052" s="333"/>
      <c r="AS1052" s="331" t="s">
        <v>666</v>
      </c>
      <c r="AT1052" s="332"/>
      <c r="AU1052" s="333"/>
      <c r="AV1052" s="331" t="s">
        <v>666</v>
      </c>
      <c r="AW1052" s="332"/>
      <c r="AX1052" s="333"/>
      <c r="AY1052" s="331" t="s">
        <v>666</v>
      </c>
      <c r="AZ1052" s="332"/>
      <c r="BA1052" s="333"/>
      <c r="BB1052" s="331" t="s">
        <v>666</v>
      </c>
      <c r="BC1052" s="332"/>
      <c r="BD1052" s="333"/>
      <c r="BE1052" s="337"/>
      <c r="BF1052" s="338"/>
      <c r="BG1052" s="338"/>
      <c r="BH1052" s="338"/>
      <c r="BI1052" s="338"/>
      <c r="BJ1052" s="338"/>
      <c r="BK1052" s="338"/>
      <c r="BL1052" s="339"/>
    </row>
    <row r="1055" spans="1:64" s="48" customFormat="1" ht="12" customHeight="1">
      <c r="A1055" s="143" t="s">
        <v>730</v>
      </c>
      <c r="B1055" s="144"/>
      <c r="C1055" s="144"/>
      <c r="D1055" s="144"/>
      <c r="E1055" s="144"/>
      <c r="F1055" s="144"/>
      <c r="G1055" s="144"/>
      <c r="H1055" s="144"/>
      <c r="I1055" s="144"/>
      <c r="J1055" s="145"/>
      <c r="K1055" s="146" t="s">
        <v>729</v>
      </c>
      <c r="L1055" s="147"/>
      <c r="M1055" s="147"/>
      <c r="N1055" s="147"/>
      <c r="O1055" s="147"/>
      <c r="P1055" s="147"/>
      <c r="Q1055" s="147"/>
      <c r="R1055" s="147"/>
      <c r="S1055" s="147"/>
      <c r="T1055" s="147"/>
      <c r="U1055" s="147"/>
      <c r="V1055" s="148"/>
      <c r="AC1055" s="149" t="s">
        <v>728</v>
      </c>
      <c r="AD1055" s="149"/>
      <c r="AE1055" s="149"/>
      <c r="AF1055" s="149"/>
      <c r="AG1055" s="149"/>
      <c r="AH1055" s="149"/>
      <c r="AI1055" s="150" t="s">
        <v>1279</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726</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725</v>
      </c>
      <c r="AD1056" s="149"/>
      <c r="AE1056" s="149"/>
      <c r="AF1056" s="149"/>
      <c r="AG1056" s="149"/>
      <c r="AH1056" s="149"/>
      <c r="AI1056" s="150" t="s">
        <v>1278</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277</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859</v>
      </c>
      <c r="B1059" s="63"/>
      <c r="AM1059" s="62" t="s">
        <v>699</v>
      </c>
      <c r="AO1059" s="68" t="s">
        <v>722</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721</v>
      </c>
      <c r="B1060" s="156"/>
      <c r="C1060" s="156"/>
      <c r="D1060" s="156"/>
      <c r="E1060" s="156"/>
      <c r="F1060" s="156"/>
      <c r="G1060" s="157"/>
      <c r="H1060" s="161" t="s">
        <v>720</v>
      </c>
      <c r="I1060" s="162"/>
      <c r="J1060" s="162"/>
      <c r="K1060" s="162"/>
      <c r="L1060" s="162"/>
      <c r="M1060" s="162"/>
      <c r="N1060" s="162"/>
      <c r="O1060" s="163"/>
      <c r="P1060" s="167" t="s">
        <v>719</v>
      </c>
      <c r="Q1060" s="168"/>
      <c r="R1060" s="168"/>
      <c r="S1060" s="169"/>
      <c r="T1060" s="173" t="s">
        <v>666</v>
      </c>
      <c r="U1060" s="151"/>
      <c r="V1060" s="151"/>
      <c r="W1060" s="151"/>
      <c r="X1060" s="151" t="s">
        <v>666</v>
      </c>
      <c r="Y1060" s="151"/>
      <c r="Z1060" s="151"/>
      <c r="AA1060" s="151"/>
      <c r="AB1060" s="151" t="s">
        <v>666</v>
      </c>
      <c r="AC1060" s="151"/>
      <c r="AD1060" s="151"/>
      <c r="AE1060" s="151"/>
      <c r="AF1060" s="151" t="s">
        <v>666</v>
      </c>
      <c r="AG1060" s="151"/>
      <c r="AH1060" s="151"/>
      <c r="AI1060" s="151"/>
      <c r="AJ1060" s="151" t="s">
        <v>690</v>
      </c>
      <c r="AK1060" s="151"/>
      <c r="AL1060" s="151"/>
      <c r="AM1060" s="152"/>
      <c r="AO1060" s="67" t="s">
        <v>718</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716</v>
      </c>
      <c r="U1061" s="153"/>
      <c r="V1061" s="153"/>
      <c r="W1061" s="153"/>
      <c r="X1061" s="153" t="s">
        <v>715</v>
      </c>
      <c r="Y1061" s="153"/>
      <c r="Z1061" s="153"/>
      <c r="AA1061" s="153"/>
      <c r="AB1061" s="153" t="s">
        <v>714</v>
      </c>
      <c r="AC1061" s="153"/>
      <c r="AD1061" s="153"/>
      <c r="AE1061" s="153"/>
      <c r="AF1061" s="153" t="s">
        <v>713</v>
      </c>
      <c r="AG1061" s="153"/>
      <c r="AH1061" s="153"/>
      <c r="AI1061" s="153"/>
      <c r="AJ1061" s="153" t="s">
        <v>858</v>
      </c>
      <c r="AK1061" s="153"/>
      <c r="AL1061" s="153"/>
      <c r="AM1061" s="154"/>
      <c r="AO1061" s="174" t="s">
        <v>1277</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711</v>
      </c>
      <c r="B1062" s="191"/>
      <c r="C1062" s="191"/>
      <c r="D1062" s="191"/>
      <c r="E1062" s="191"/>
      <c r="F1062" s="191"/>
      <c r="G1062" s="192"/>
      <c r="H1062" s="196" t="s">
        <v>709</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707</v>
      </c>
      <c r="I1063" s="203"/>
      <c r="J1063" s="203"/>
      <c r="K1063" s="203"/>
      <c r="L1063" s="203"/>
      <c r="M1063" s="203"/>
      <c r="N1063" s="203"/>
      <c r="O1063" s="204"/>
      <c r="P1063" s="205" t="s">
        <v>701</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705</v>
      </c>
      <c r="I1064" s="224"/>
      <c r="J1064" s="224"/>
      <c r="K1064" s="224"/>
      <c r="L1064" s="224"/>
      <c r="M1064" s="224"/>
      <c r="N1064" s="224"/>
      <c r="O1064" s="225"/>
      <c r="P1064" s="205" t="s">
        <v>701</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704</v>
      </c>
      <c r="I1065" s="209"/>
      <c r="J1065" s="210"/>
      <c r="K1065" s="214" t="s">
        <v>703</v>
      </c>
      <c r="L1065" s="214"/>
      <c r="M1065" s="214"/>
      <c r="N1065" s="214"/>
      <c r="O1065" s="215"/>
      <c r="P1065" s="216" t="s">
        <v>701</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702</v>
      </c>
      <c r="L1066" s="227"/>
      <c r="M1066" s="227"/>
      <c r="N1066" s="227"/>
      <c r="O1066" s="228"/>
      <c r="P1066" s="229" t="s">
        <v>701</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710</v>
      </c>
      <c r="B1067" s="236"/>
      <c r="C1067" s="236"/>
      <c r="D1067" s="236"/>
      <c r="E1067" s="236"/>
      <c r="F1067" s="236"/>
      <c r="G1067" s="237"/>
      <c r="H1067" s="196" t="s">
        <v>709</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708</v>
      </c>
      <c r="AP1067" s="66"/>
      <c r="AQ1067" s="66"/>
      <c r="AR1067" s="66"/>
      <c r="AS1067" s="66"/>
      <c r="AT1067" s="66"/>
      <c r="AU1067" s="66"/>
      <c r="AV1067" s="65"/>
    </row>
    <row r="1068" spans="1:64" s="48" customFormat="1" ht="18" customHeight="1">
      <c r="A1068" s="238" t="s">
        <v>666</v>
      </c>
      <c r="B1068" s="239"/>
      <c r="C1068" s="239"/>
      <c r="D1068" s="239"/>
      <c r="E1068" s="239"/>
      <c r="F1068" s="239"/>
      <c r="G1068" s="240"/>
      <c r="H1068" s="247" t="s">
        <v>707</v>
      </c>
      <c r="I1068" s="227"/>
      <c r="J1068" s="227"/>
      <c r="K1068" s="227"/>
      <c r="L1068" s="227"/>
      <c r="M1068" s="227"/>
      <c r="N1068" s="227"/>
      <c r="O1068" s="228"/>
      <c r="P1068" s="205" t="s">
        <v>701</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1196</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705</v>
      </c>
      <c r="I1069" s="224"/>
      <c r="J1069" s="224"/>
      <c r="K1069" s="224"/>
      <c r="L1069" s="224"/>
      <c r="M1069" s="224"/>
      <c r="N1069" s="224"/>
      <c r="O1069" s="225"/>
      <c r="P1069" s="248" t="s">
        <v>701</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704</v>
      </c>
      <c r="I1070" s="209"/>
      <c r="J1070" s="210"/>
      <c r="K1070" s="214" t="s">
        <v>703</v>
      </c>
      <c r="L1070" s="214"/>
      <c r="M1070" s="214"/>
      <c r="N1070" s="214"/>
      <c r="O1070" s="215"/>
      <c r="P1070" s="229" t="s">
        <v>701</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702</v>
      </c>
      <c r="L1071" s="254"/>
      <c r="M1071" s="254"/>
      <c r="N1071" s="254"/>
      <c r="O1071" s="255"/>
      <c r="P1071" s="256" t="s">
        <v>701</v>
      </c>
      <c r="Q1071" s="257"/>
      <c r="R1071" s="257"/>
      <c r="S1071" s="258"/>
      <c r="T1071" s="259" t="s">
        <v>742</v>
      </c>
      <c r="U1071" s="260"/>
      <c r="V1071" s="260"/>
      <c r="W1071" s="261"/>
      <c r="X1071" s="259" t="s">
        <v>742</v>
      </c>
      <c r="Y1071" s="260"/>
      <c r="Z1071" s="260"/>
      <c r="AA1071" s="261"/>
      <c r="AB1071" s="259" t="s">
        <v>742</v>
      </c>
      <c r="AC1071" s="260"/>
      <c r="AD1071" s="260"/>
      <c r="AE1071" s="261"/>
      <c r="AF1071" s="259" t="s">
        <v>742</v>
      </c>
      <c r="AG1071" s="260"/>
      <c r="AH1071" s="260"/>
      <c r="AI1071" s="261"/>
      <c r="AJ1071" s="259" t="s">
        <v>742</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700</v>
      </c>
      <c r="B1073" s="63"/>
      <c r="BL1073" s="62" t="s">
        <v>699</v>
      </c>
    </row>
    <row r="1074" spans="1:64" s="48" customFormat="1" ht="12" customHeight="1">
      <c r="A1074" s="155" t="s">
        <v>855</v>
      </c>
      <c r="B1074" s="156"/>
      <c r="C1074" s="156"/>
      <c r="D1074" s="156"/>
      <c r="E1074" s="156"/>
      <c r="F1074" s="156"/>
      <c r="G1074" s="157"/>
      <c r="H1074" s="292" t="s">
        <v>697</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854</v>
      </c>
      <c r="AC1074" s="272"/>
      <c r="AD1074" s="295" t="s">
        <v>695</v>
      </c>
      <c r="AE1074" s="296"/>
      <c r="AF1074" s="296"/>
      <c r="AG1074" s="296"/>
      <c r="AH1074" s="297"/>
      <c r="AI1074" s="156" t="s">
        <v>694</v>
      </c>
      <c r="AJ1074" s="156"/>
      <c r="AK1074" s="156"/>
      <c r="AL1074" s="157"/>
      <c r="AM1074" s="262" t="s">
        <v>693</v>
      </c>
      <c r="AN1074" s="263"/>
      <c r="AO1074" s="272"/>
      <c r="AP1074" s="287" t="s">
        <v>692</v>
      </c>
      <c r="AQ1074" s="288"/>
      <c r="AR1074" s="288"/>
      <c r="AS1074" s="288"/>
      <c r="AT1074" s="288"/>
      <c r="AU1074" s="288"/>
      <c r="AV1074" s="288"/>
      <c r="AW1074" s="288"/>
      <c r="AX1074" s="288"/>
      <c r="AY1074" s="288"/>
      <c r="AZ1074" s="288"/>
      <c r="BA1074" s="288"/>
      <c r="BB1074" s="288"/>
      <c r="BC1074" s="288"/>
      <c r="BD1074" s="288"/>
      <c r="BE1074" s="262" t="s">
        <v>691</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690</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688</v>
      </c>
      <c r="AQ1076" s="271"/>
      <c r="AR1076" s="271"/>
      <c r="AS1076" s="271" t="s">
        <v>687</v>
      </c>
      <c r="AT1076" s="271"/>
      <c r="AU1076" s="271"/>
      <c r="AV1076" s="271" t="s">
        <v>686</v>
      </c>
      <c r="AW1076" s="271"/>
      <c r="AX1076" s="271"/>
      <c r="AY1076" s="271" t="s">
        <v>685</v>
      </c>
      <c r="AZ1076" s="271"/>
      <c r="BA1076" s="271"/>
      <c r="BB1076" s="271" t="s">
        <v>853</v>
      </c>
      <c r="BC1076" s="271"/>
      <c r="BD1076" s="271"/>
      <c r="BE1076" s="251"/>
      <c r="BF1076" s="252"/>
      <c r="BG1076" s="252"/>
      <c r="BH1076" s="252"/>
      <c r="BI1076" s="252"/>
      <c r="BJ1076" s="252"/>
      <c r="BK1076" s="252"/>
      <c r="BL1076" s="266"/>
    </row>
    <row r="1077" spans="1:64" s="48" customFormat="1" ht="10.15" customHeight="1">
      <c r="A1077" s="56" t="s">
        <v>684</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848</v>
      </c>
      <c r="E1078" s="275"/>
      <c r="F1078" s="275"/>
      <c r="G1078" s="276"/>
      <c r="H1078" s="277" t="s">
        <v>1276</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735</v>
      </c>
      <c r="AE1078" s="275"/>
      <c r="AF1078" s="275"/>
      <c r="AG1078" s="275"/>
      <c r="AH1078" s="276"/>
      <c r="AI1078" s="282" t="s">
        <v>966</v>
      </c>
      <c r="AJ1078" s="283"/>
      <c r="AK1078" s="283"/>
      <c r="AL1078" s="284"/>
      <c r="AM1078" s="285">
        <v>1.9136400332737722</v>
      </c>
      <c r="AN1078" s="285"/>
      <c r="AO1078" s="285"/>
      <c r="AP1078" s="219" t="s">
        <v>666</v>
      </c>
      <c r="AQ1078" s="220"/>
      <c r="AR1078" s="221"/>
      <c r="AS1078" s="219" t="s">
        <v>666</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673</v>
      </c>
      <c r="E1079" s="275"/>
      <c r="F1079" s="275"/>
      <c r="G1079" s="276"/>
      <c r="H1079" s="277" t="s">
        <v>1275</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735</v>
      </c>
      <c r="AE1079" s="275"/>
      <c r="AF1079" s="275"/>
      <c r="AG1079" s="275"/>
      <c r="AH1079" s="276"/>
      <c r="AI1079" s="282" t="s">
        <v>966</v>
      </c>
      <c r="AJ1079" s="283"/>
      <c r="AK1079" s="283"/>
      <c r="AL1079" s="284"/>
      <c r="AM1079" s="285">
        <v>2.2225493860260395</v>
      </c>
      <c r="AN1079" s="285"/>
      <c r="AO1079" s="285"/>
      <c r="AP1079" s="219" t="s">
        <v>666</v>
      </c>
      <c r="AQ1079" s="220"/>
      <c r="AR1079" s="221"/>
      <c r="AS1079" s="219" t="s">
        <v>666</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673</v>
      </c>
      <c r="E1080" s="275"/>
      <c r="F1080" s="275"/>
      <c r="G1080" s="276"/>
      <c r="H1080" s="277" t="s">
        <v>1274</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735</v>
      </c>
      <c r="AE1080" s="275"/>
      <c r="AF1080" s="275"/>
      <c r="AG1080" s="275"/>
      <c r="AH1080" s="276"/>
      <c r="AI1080" s="282" t="s">
        <v>1179</v>
      </c>
      <c r="AJ1080" s="283"/>
      <c r="AK1080" s="283"/>
      <c r="AL1080" s="284"/>
      <c r="AM1080" s="285">
        <v>2.2614672624616823</v>
      </c>
      <c r="AN1080" s="285"/>
      <c r="AO1080" s="285"/>
      <c r="AP1080" s="219" t="s">
        <v>666</v>
      </c>
      <c r="AQ1080" s="220"/>
      <c r="AR1080" s="221"/>
      <c r="AS1080" s="219" t="s">
        <v>666</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683</v>
      </c>
      <c r="E1081" s="275"/>
      <c r="F1081" s="275"/>
      <c r="G1081" s="276"/>
      <c r="H1081" s="277" t="s">
        <v>1273</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765</v>
      </c>
      <c r="AE1081" s="275"/>
      <c r="AF1081" s="275"/>
      <c r="AG1081" s="275"/>
      <c r="AH1081" s="276"/>
      <c r="AI1081" s="282" t="s">
        <v>786</v>
      </c>
      <c r="AJ1081" s="283"/>
      <c r="AK1081" s="283"/>
      <c r="AL1081" s="284"/>
      <c r="AM1081" s="285">
        <v>1.110056000000001</v>
      </c>
      <c r="AN1081" s="285"/>
      <c r="AO1081" s="285"/>
      <c r="AP1081" s="219" t="s">
        <v>666</v>
      </c>
      <c r="AQ1081" s="220"/>
      <c r="AR1081" s="221"/>
      <c r="AS1081" s="219" t="s">
        <v>666</v>
      </c>
      <c r="AT1081" s="220"/>
      <c r="AU1081" s="221"/>
      <c r="AV1081" s="219" t="s">
        <v>666</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683</v>
      </c>
      <c r="E1082" s="275"/>
      <c r="F1082" s="275"/>
      <c r="G1082" s="276"/>
      <c r="H1082" s="277" t="s">
        <v>1272</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679</v>
      </c>
      <c r="AE1082" s="275"/>
      <c r="AF1082" s="275"/>
      <c r="AG1082" s="275"/>
      <c r="AH1082" s="276"/>
      <c r="AI1082" s="282" t="s">
        <v>786</v>
      </c>
      <c r="AJ1082" s="283"/>
      <c r="AK1082" s="283"/>
      <c r="AL1082" s="284"/>
      <c r="AM1082" s="285">
        <v>3.3321711709797652</v>
      </c>
      <c r="AN1082" s="285"/>
      <c r="AO1082" s="285"/>
      <c r="AP1082" s="219" t="s">
        <v>666</v>
      </c>
      <c r="AQ1082" s="220"/>
      <c r="AR1082" s="221"/>
      <c r="AS1082" s="219" t="s">
        <v>666</v>
      </c>
      <c r="AT1082" s="220"/>
      <c r="AU1082" s="221"/>
      <c r="AV1082" s="219" t="s">
        <v>666</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683</v>
      </c>
      <c r="E1083" s="275"/>
      <c r="F1083" s="275"/>
      <c r="G1083" s="276"/>
      <c r="H1083" s="277" t="s">
        <v>899</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765</v>
      </c>
      <c r="AE1083" s="275"/>
      <c r="AF1083" s="275"/>
      <c r="AG1083" s="275"/>
      <c r="AH1083" s="276"/>
      <c r="AI1083" s="282" t="s">
        <v>965</v>
      </c>
      <c r="AJ1083" s="283"/>
      <c r="AK1083" s="283"/>
      <c r="AL1083" s="284"/>
      <c r="AM1083" s="285">
        <v>1.3798258288529555</v>
      </c>
      <c r="AN1083" s="285"/>
      <c r="AO1083" s="285"/>
      <c r="AP1083" s="308" t="s">
        <v>666</v>
      </c>
      <c r="AQ1083" s="309"/>
      <c r="AR1083" s="310"/>
      <c r="AS1083" s="308" t="s">
        <v>666</v>
      </c>
      <c r="AT1083" s="309"/>
      <c r="AU1083" s="310"/>
      <c r="AV1083" s="308" t="s">
        <v>666</v>
      </c>
      <c r="AW1083" s="309"/>
      <c r="AX1083" s="310"/>
      <c r="AY1083" s="308" t="s">
        <v>666</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666</v>
      </c>
      <c r="E1084" s="275"/>
      <c r="F1084" s="275"/>
      <c r="G1084" s="276"/>
      <c r="H1084" s="277" t="s">
        <v>666</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666</v>
      </c>
      <c r="AE1084" s="275"/>
      <c r="AF1084" s="275"/>
      <c r="AG1084" s="275"/>
      <c r="AH1084" s="276"/>
      <c r="AI1084" s="282" t="s">
        <v>666</v>
      </c>
      <c r="AJ1084" s="283"/>
      <c r="AK1084" s="283"/>
      <c r="AL1084" s="284"/>
      <c r="AM1084" s="285" t="s">
        <v>666</v>
      </c>
      <c r="AN1084" s="285"/>
      <c r="AO1084" s="285"/>
      <c r="AP1084" s="315" t="s">
        <v>666</v>
      </c>
      <c r="AQ1084" s="316"/>
      <c r="AR1084" s="317"/>
      <c r="AS1084" s="315" t="s">
        <v>666</v>
      </c>
      <c r="AT1084" s="316"/>
      <c r="AU1084" s="317"/>
      <c r="AV1084" s="315" t="s">
        <v>666</v>
      </c>
      <c r="AW1084" s="316"/>
      <c r="AX1084" s="317"/>
      <c r="AY1084" s="315" t="s">
        <v>666</v>
      </c>
      <c r="AZ1084" s="316"/>
      <c r="BA1084" s="317"/>
      <c r="BB1084" s="315" t="s">
        <v>666</v>
      </c>
      <c r="BC1084" s="316"/>
      <c r="BD1084" s="317"/>
      <c r="BE1084" s="334"/>
      <c r="BF1084" s="335"/>
      <c r="BG1084" s="335"/>
      <c r="BH1084" s="335"/>
      <c r="BI1084" s="335"/>
      <c r="BJ1084" s="335"/>
      <c r="BK1084" s="335"/>
      <c r="BL1084" s="336"/>
    </row>
    <row r="1085" spans="1:64" s="48" customFormat="1" ht="10.15" customHeight="1">
      <c r="A1085" s="56" t="s">
        <v>839</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734</v>
      </c>
      <c r="E1086" s="275"/>
      <c r="F1086" s="275"/>
      <c r="G1086" s="276"/>
      <c r="H1086" s="277" t="s">
        <v>747</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765</v>
      </c>
      <c r="AE1086" s="307"/>
      <c r="AF1086" s="307"/>
      <c r="AG1086" s="307"/>
      <c r="AH1086" s="307"/>
      <c r="AI1086" s="282" t="s">
        <v>965</v>
      </c>
      <c r="AJ1086" s="283"/>
      <c r="AK1086" s="283"/>
      <c r="AL1086" s="284"/>
      <c r="AM1086" s="285">
        <v>15.72927863968593</v>
      </c>
      <c r="AN1086" s="285"/>
      <c r="AO1086" s="285"/>
      <c r="AP1086" s="219" t="s">
        <v>666</v>
      </c>
      <c r="AQ1086" s="220"/>
      <c r="AR1086" s="221"/>
      <c r="AS1086" s="219" t="s">
        <v>666</v>
      </c>
      <c r="AT1086" s="220"/>
      <c r="AU1086" s="221"/>
      <c r="AV1086" s="219" t="s">
        <v>666</v>
      </c>
      <c r="AW1086" s="220"/>
      <c r="AX1086" s="221"/>
      <c r="AY1086" s="219" t="s">
        <v>666</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666</v>
      </c>
      <c r="E1087" s="275"/>
      <c r="F1087" s="275"/>
      <c r="G1087" s="276"/>
      <c r="H1087" s="277" t="s">
        <v>666</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666</v>
      </c>
      <c r="AE1087" s="307"/>
      <c r="AF1087" s="307"/>
      <c r="AG1087" s="307"/>
      <c r="AH1087" s="307"/>
      <c r="AI1087" s="282" t="s">
        <v>666</v>
      </c>
      <c r="AJ1087" s="283"/>
      <c r="AK1087" s="283"/>
      <c r="AL1087" s="284"/>
      <c r="AM1087" s="285" t="s">
        <v>666</v>
      </c>
      <c r="AN1087" s="285"/>
      <c r="AO1087" s="285"/>
      <c r="AP1087" s="219" t="s">
        <v>666</v>
      </c>
      <c r="AQ1087" s="220"/>
      <c r="AR1087" s="221"/>
      <c r="AS1087" s="219" t="s">
        <v>666</v>
      </c>
      <c r="AT1087" s="220"/>
      <c r="AU1087" s="221"/>
      <c r="AV1087" s="219" t="s">
        <v>666</v>
      </c>
      <c r="AW1087" s="220"/>
      <c r="AX1087" s="221"/>
      <c r="AY1087" s="219" t="s">
        <v>666</v>
      </c>
      <c r="AZ1087" s="220"/>
      <c r="BA1087" s="221"/>
      <c r="BB1087" s="219" t="s">
        <v>666</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666</v>
      </c>
      <c r="E1088" s="275"/>
      <c r="F1088" s="275"/>
      <c r="G1088" s="276"/>
      <c r="H1088" s="277" t="s">
        <v>666</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666</v>
      </c>
      <c r="AE1088" s="307"/>
      <c r="AF1088" s="307"/>
      <c r="AG1088" s="307"/>
      <c r="AH1088" s="307"/>
      <c r="AI1088" s="282" t="s">
        <v>666</v>
      </c>
      <c r="AJ1088" s="283"/>
      <c r="AK1088" s="283"/>
      <c r="AL1088" s="284"/>
      <c r="AM1088" s="285" t="s">
        <v>666</v>
      </c>
      <c r="AN1088" s="285"/>
      <c r="AO1088" s="285"/>
      <c r="AP1088" s="219" t="s">
        <v>666</v>
      </c>
      <c r="AQ1088" s="220"/>
      <c r="AR1088" s="221"/>
      <c r="AS1088" s="219" t="s">
        <v>666</v>
      </c>
      <c r="AT1088" s="220"/>
      <c r="AU1088" s="221"/>
      <c r="AV1088" s="219" t="s">
        <v>666</v>
      </c>
      <c r="AW1088" s="220"/>
      <c r="AX1088" s="221"/>
      <c r="AY1088" s="219" t="s">
        <v>666</v>
      </c>
      <c r="AZ1088" s="220"/>
      <c r="BA1088" s="221"/>
      <c r="BB1088" s="219" t="s">
        <v>666</v>
      </c>
      <c r="BC1088" s="220"/>
      <c r="BD1088" s="221"/>
      <c r="BE1088" s="304"/>
      <c r="BF1088" s="305"/>
      <c r="BG1088" s="305"/>
      <c r="BH1088" s="305"/>
      <c r="BI1088" s="305"/>
      <c r="BJ1088" s="305"/>
      <c r="BK1088" s="305"/>
      <c r="BL1088" s="306"/>
    </row>
    <row r="1089" spans="1:64" s="48" customFormat="1" ht="10.15" customHeight="1">
      <c r="A1089" s="56" t="s">
        <v>834</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666</v>
      </c>
      <c r="E1090" s="275"/>
      <c r="F1090" s="275"/>
      <c r="G1090" s="276"/>
      <c r="H1090" s="277" t="s">
        <v>666</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666</v>
      </c>
      <c r="AE1090" s="307"/>
      <c r="AF1090" s="307"/>
      <c r="AG1090" s="307"/>
      <c r="AH1090" s="307"/>
      <c r="AI1090" s="328" t="s">
        <v>666</v>
      </c>
      <c r="AJ1090" s="329"/>
      <c r="AK1090" s="329"/>
      <c r="AL1090" s="330"/>
      <c r="AM1090" s="285" t="s">
        <v>666</v>
      </c>
      <c r="AN1090" s="285"/>
      <c r="AO1090" s="285"/>
      <c r="AP1090" s="308" t="s">
        <v>666</v>
      </c>
      <c r="AQ1090" s="309"/>
      <c r="AR1090" s="310"/>
      <c r="AS1090" s="308" t="s">
        <v>666</v>
      </c>
      <c r="AT1090" s="309"/>
      <c r="AU1090" s="310"/>
      <c r="AV1090" s="308" t="s">
        <v>666</v>
      </c>
      <c r="AW1090" s="309"/>
      <c r="AX1090" s="310"/>
      <c r="AY1090" s="308" t="s">
        <v>666</v>
      </c>
      <c r="AZ1090" s="309"/>
      <c r="BA1090" s="310"/>
      <c r="BB1090" s="308" t="s">
        <v>666</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666</v>
      </c>
      <c r="E1091" s="320"/>
      <c r="F1091" s="320"/>
      <c r="G1091" s="321"/>
      <c r="H1091" s="322" t="s">
        <v>666</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666</v>
      </c>
      <c r="AE1091" s="327"/>
      <c r="AF1091" s="327"/>
      <c r="AG1091" s="327"/>
      <c r="AH1091" s="327"/>
      <c r="AI1091" s="340" t="s">
        <v>666</v>
      </c>
      <c r="AJ1091" s="341"/>
      <c r="AK1091" s="341"/>
      <c r="AL1091" s="342"/>
      <c r="AM1091" s="346" t="s">
        <v>666</v>
      </c>
      <c r="AN1091" s="346"/>
      <c r="AO1091" s="346"/>
      <c r="AP1091" s="331" t="s">
        <v>666</v>
      </c>
      <c r="AQ1091" s="332"/>
      <c r="AR1091" s="333"/>
      <c r="AS1091" s="331" t="s">
        <v>666</v>
      </c>
      <c r="AT1091" s="332"/>
      <c r="AU1091" s="333"/>
      <c r="AV1091" s="331" t="s">
        <v>666</v>
      </c>
      <c r="AW1091" s="332"/>
      <c r="AX1091" s="333"/>
      <c r="AY1091" s="331" t="s">
        <v>666</v>
      </c>
      <c r="AZ1091" s="332"/>
      <c r="BA1091" s="333"/>
      <c r="BB1091" s="331" t="s">
        <v>666</v>
      </c>
      <c r="BC1091" s="332"/>
      <c r="BD1091" s="333"/>
      <c r="BE1091" s="337"/>
      <c r="BF1091" s="338"/>
      <c r="BG1091" s="338"/>
      <c r="BH1091" s="338"/>
      <c r="BI1091" s="338"/>
      <c r="BJ1091" s="338"/>
      <c r="BK1091" s="338"/>
      <c r="BL1091" s="339"/>
    </row>
    <row r="1094" spans="1:64" s="48" customFormat="1" ht="12" customHeight="1">
      <c r="A1094" s="143" t="s">
        <v>730</v>
      </c>
      <c r="B1094" s="144"/>
      <c r="C1094" s="144"/>
      <c r="D1094" s="144"/>
      <c r="E1094" s="144"/>
      <c r="F1094" s="144"/>
      <c r="G1094" s="144"/>
      <c r="H1094" s="144"/>
      <c r="I1094" s="144"/>
      <c r="J1094" s="145"/>
      <c r="K1094" s="146" t="s">
        <v>729</v>
      </c>
      <c r="L1094" s="147"/>
      <c r="M1094" s="147"/>
      <c r="N1094" s="147"/>
      <c r="O1094" s="147"/>
      <c r="P1094" s="147"/>
      <c r="Q1094" s="147"/>
      <c r="R1094" s="147"/>
      <c r="S1094" s="147"/>
      <c r="T1094" s="147"/>
      <c r="U1094" s="147"/>
      <c r="V1094" s="148"/>
      <c r="AC1094" s="149" t="s">
        <v>728</v>
      </c>
      <c r="AD1094" s="149"/>
      <c r="AE1094" s="149"/>
      <c r="AF1094" s="149"/>
      <c r="AG1094" s="149"/>
      <c r="AH1094" s="149"/>
      <c r="AI1094" s="150" t="s">
        <v>1271</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726</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725</v>
      </c>
      <c r="AD1095" s="149"/>
      <c r="AE1095" s="149"/>
      <c r="AF1095" s="149"/>
      <c r="AG1095" s="149"/>
      <c r="AH1095" s="149"/>
      <c r="AI1095" s="150" t="s">
        <v>980</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277</v>
      </c>
      <c r="AD1096" s="149"/>
      <c r="AE1096" s="149"/>
      <c r="AF1096" s="149"/>
      <c r="AG1096" s="149"/>
      <c r="AH1096" s="149"/>
      <c r="AI1096" s="150" t="s">
        <v>1270</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859</v>
      </c>
      <c r="B1098" s="63"/>
      <c r="AM1098" s="62" t="s">
        <v>699</v>
      </c>
      <c r="AO1098" s="68" t="s">
        <v>722</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721</v>
      </c>
      <c r="B1099" s="156"/>
      <c r="C1099" s="156"/>
      <c r="D1099" s="156"/>
      <c r="E1099" s="156"/>
      <c r="F1099" s="156"/>
      <c r="G1099" s="157"/>
      <c r="H1099" s="161" t="s">
        <v>720</v>
      </c>
      <c r="I1099" s="162"/>
      <c r="J1099" s="162"/>
      <c r="K1099" s="162"/>
      <c r="L1099" s="162"/>
      <c r="M1099" s="162"/>
      <c r="N1099" s="162"/>
      <c r="O1099" s="163"/>
      <c r="P1099" s="167" t="s">
        <v>719</v>
      </c>
      <c r="Q1099" s="168"/>
      <c r="R1099" s="168"/>
      <c r="S1099" s="169"/>
      <c r="T1099" s="173" t="s">
        <v>666</v>
      </c>
      <c r="U1099" s="151"/>
      <c r="V1099" s="151"/>
      <c r="W1099" s="151"/>
      <c r="X1099" s="151" t="s">
        <v>666</v>
      </c>
      <c r="Y1099" s="151"/>
      <c r="Z1099" s="151"/>
      <c r="AA1099" s="151"/>
      <c r="AB1099" s="151" t="s">
        <v>666</v>
      </c>
      <c r="AC1099" s="151"/>
      <c r="AD1099" s="151"/>
      <c r="AE1099" s="151"/>
      <c r="AF1099" s="151" t="s">
        <v>690</v>
      </c>
      <c r="AG1099" s="151"/>
      <c r="AH1099" s="151"/>
      <c r="AI1099" s="151"/>
      <c r="AJ1099" s="151" t="s">
        <v>666</v>
      </c>
      <c r="AK1099" s="151"/>
      <c r="AL1099" s="151"/>
      <c r="AM1099" s="152"/>
      <c r="AO1099" s="67" t="s">
        <v>718</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716</v>
      </c>
      <c r="U1100" s="153"/>
      <c r="V1100" s="153"/>
      <c r="W1100" s="153"/>
      <c r="X1100" s="153" t="s">
        <v>715</v>
      </c>
      <c r="Y1100" s="153"/>
      <c r="Z1100" s="153"/>
      <c r="AA1100" s="153"/>
      <c r="AB1100" s="153" t="s">
        <v>714</v>
      </c>
      <c r="AC1100" s="153"/>
      <c r="AD1100" s="153"/>
      <c r="AE1100" s="153"/>
      <c r="AF1100" s="153" t="s">
        <v>713</v>
      </c>
      <c r="AG1100" s="153"/>
      <c r="AH1100" s="153"/>
      <c r="AI1100" s="153"/>
      <c r="AJ1100" s="153" t="s">
        <v>858</v>
      </c>
      <c r="AK1100" s="153"/>
      <c r="AL1100" s="153"/>
      <c r="AM1100" s="154"/>
      <c r="AO1100" s="174" t="s">
        <v>1269</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711</v>
      </c>
      <c r="B1101" s="191"/>
      <c r="C1101" s="191"/>
      <c r="D1101" s="191"/>
      <c r="E1101" s="191"/>
      <c r="F1101" s="191"/>
      <c r="G1101" s="192"/>
      <c r="H1101" s="196" t="s">
        <v>709</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707</v>
      </c>
      <c r="I1102" s="203"/>
      <c r="J1102" s="203"/>
      <c r="K1102" s="203"/>
      <c r="L1102" s="203"/>
      <c r="M1102" s="203"/>
      <c r="N1102" s="203"/>
      <c r="O1102" s="204"/>
      <c r="P1102" s="205" t="s">
        <v>701</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705</v>
      </c>
      <c r="I1103" s="224"/>
      <c r="J1103" s="224"/>
      <c r="K1103" s="224"/>
      <c r="L1103" s="224"/>
      <c r="M1103" s="224"/>
      <c r="N1103" s="224"/>
      <c r="O1103" s="225"/>
      <c r="P1103" s="205" t="s">
        <v>701</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704</v>
      </c>
      <c r="I1104" s="209"/>
      <c r="J1104" s="210"/>
      <c r="K1104" s="214" t="s">
        <v>703</v>
      </c>
      <c r="L1104" s="214"/>
      <c r="M1104" s="214"/>
      <c r="N1104" s="214"/>
      <c r="O1104" s="215"/>
      <c r="P1104" s="216" t="s">
        <v>701</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702</v>
      </c>
      <c r="L1105" s="227"/>
      <c r="M1105" s="227"/>
      <c r="N1105" s="227"/>
      <c r="O1105" s="228"/>
      <c r="P1105" s="229" t="s">
        <v>701</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710</v>
      </c>
      <c r="B1106" s="236"/>
      <c r="C1106" s="236"/>
      <c r="D1106" s="236"/>
      <c r="E1106" s="236"/>
      <c r="F1106" s="236"/>
      <c r="G1106" s="237"/>
      <c r="H1106" s="196" t="s">
        <v>709</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708</v>
      </c>
      <c r="AP1106" s="66"/>
      <c r="AQ1106" s="66"/>
      <c r="AR1106" s="66"/>
      <c r="AS1106" s="66"/>
      <c r="AT1106" s="66"/>
      <c r="AU1106" s="66"/>
      <c r="AV1106" s="65"/>
    </row>
    <row r="1107" spans="1:64" s="48" customFormat="1" ht="18" customHeight="1">
      <c r="A1107" s="238" t="s">
        <v>666</v>
      </c>
      <c r="B1107" s="239"/>
      <c r="C1107" s="239"/>
      <c r="D1107" s="239"/>
      <c r="E1107" s="239"/>
      <c r="F1107" s="239"/>
      <c r="G1107" s="240"/>
      <c r="H1107" s="247" t="s">
        <v>707</v>
      </c>
      <c r="I1107" s="227"/>
      <c r="J1107" s="227"/>
      <c r="K1107" s="227"/>
      <c r="L1107" s="227"/>
      <c r="M1107" s="227"/>
      <c r="N1107" s="227"/>
      <c r="O1107" s="228"/>
      <c r="P1107" s="205" t="s">
        <v>701</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1196</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705</v>
      </c>
      <c r="I1108" s="224"/>
      <c r="J1108" s="224"/>
      <c r="K1108" s="224"/>
      <c r="L1108" s="224"/>
      <c r="M1108" s="224"/>
      <c r="N1108" s="224"/>
      <c r="O1108" s="225"/>
      <c r="P1108" s="248" t="s">
        <v>701</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704</v>
      </c>
      <c r="I1109" s="209"/>
      <c r="J1109" s="210"/>
      <c r="K1109" s="214" t="s">
        <v>703</v>
      </c>
      <c r="L1109" s="214"/>
      <c r="M1109" s="214"/>
      <c r="N1109" s="214"/>
      <c r="O1109" s="215"/>
      <c r="P1109" s="229" t="s">
        <v>701</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702</v>
      </c>
      <c r="L1110" s="254"/>
      <c r="M1110" s="254"/>
      <c r="N1110" s="254"/>
      <c r="O1110" s="255"/>
      <c r="P1110" s="256" t="s">
        <v>701</v>
      </c>
      <c r="Q1110" s="257"/>
      <c r="R1110" s="257"/>
      <c r="S1110" s="258"/>
      <c r="T1110" s="259" t="s">
        <v>742</v>
      </c>
      <c r="U1110" s="260"/>
      <c r="V1110" s="260"/>
      <c r="W1110" s="261"/>
      <c r="X1110" s="259" t="s">
        <v>742</v>
      </c>
      <c r="Y1110" s="260"/>
      <c r="Z1110" s="260"/>
      <c r="AA1110" s="261"/>
      <c r="AB1110" s="259" t="s">
        <v>742</v>
      </c>
      <c r="AC1110" s="260"/>
      <c r="AD1110" s="260"/>
      <c r="AE1110" s="261"/>
      <c r="AF1110" s="259" t="s">
        <v>742</v>
      </c>
      <c r="AG1110" s="260"/>
      <c r="AH1110" s="260"/>
      <c r="AI1110" s="261"/>
      <c r="AJ1110" s="259" t="s">
        <v>742</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700</v>
      </c>
      <c r="B1112" s="63"/>
      <c r="BL1112" s="62" t="s">
        <v>699</v>
      </c>
    </row>
    <row r="1113" spans="1:64" s="48" customFormat="1" ht="12" customHeight="1">
      <c r="A1113" s="155" t="s">
        <v>855</v>
      </c>
      <c r="B1113" s="156"/>
      <c r="C1113" s="156"/>
      <c r="D1113" s="156"/>
      <c r="E1113" s="156"/>
      <c r="F1113" s="156"/>
      <c r="G1113" s="157"/>
      <c r="H1113" s="292" t="s">
        <v>697</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854</v>
      </c>
      <c r="AC1113" s="272"/>
      <c r="AD1113" s="295" t="s">
        <v>695</v>
      </c>
      <c r="AE1113" s="296"/>
      <c r="AF1113" s="296"/>
      <c r="AG1113" s="296"/>
      <c r="AH1113" s="297"/>
      <c r="AI1113" s="156" t="s">
        <v>694</v>
      </c>
      <c r="AJ1113" s="156"/>
      <c r="AK1113" s="156"/>
      <c r="AL1113" s="157"/>
      <c r="AM1113" s="262" t="s">
        <v>693</v>
      </c>
      <c r="AN1113" s="263"/>
      <c r="AO1113" s="272"/>
      <c r="AP1113" s="287" t="s">
        <v>692</v>
      </c>
      <c r="AQ1113" s="288"/>
      <c r="AR1113" s="288"/>
      <c r="AS1113" s="288"/>
      <c r="AT1113" s="288"/>
      <c r="AU1113" s="288"/>
      <c r="AV1113" s="288"/>
      <c r="AW1113" s="288"/>
      <c r="AX1113" s="288"/>
      <c r="AY1113" s="288"/>
      <c r="AZ1113" s="288"/>
      <c r="BA1113" s="288"/>
      <c r="BB1113" s="288"/>
      <c r="BC1113" s="288"/>
      <c r="BD1113" s="288"/>
      <c r="BE1113" s="262" t="s">
        <v>691</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690</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688</v>
      </c>
      <c r="AQ1115" s="271"/>
      <c r="AR1115" s="271"/>
      <c r="AS1115" s="271" t="s">
        <v>687</v>
      </c>
      <c r="AT1115" s="271"/>
      <c r="AU1115" s="271"/>
      <c r="AV1115" s="271" t="s">
        <v>686</v>
      </c>
      <c r="AW1115" s="271"/>
      <c r="AX1115" s="271"/>
      <c r="AY1115" s="271" t="s">
        <v>685</v>
      </c>
      <c r="AZ1115" s="271"/>
      <c r="BA1115" s="271"/>
      <c r="BB1115" s="271" t="s">
        <v>853</v>
      </c>
      <c r="BC1115" s="271"/>
      <c r="BD1115" s="271"/>
      <c r="BE1115" s="251"/>
      <c r="BF1115" s="252"/>
      <c r="BG1115" s="252"/>
      <c r="BH1115" s="252"/>
      <c r="BI1115" s="252"/>
      <c r="BJ1115" s="252"/>
      <c r="BK1115" s="252"/>
      <c r="BL1115" s="266"/>
    </row>
    <row r="1116" spans="1:64" s="48" customFormat="1" ht="10.15" customHeight="1">
      <c r="A1116" s="56" t="s">
        <v>684</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673</v>
      </c>
      <c r="E1117" s="275"/>
      <c r="F1117" s="275"/>
      <c r="G1117" s="276"/>
      <c r="H1117" s="277" t="s">
        <v>1268</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679</v>
      </c>
      <c r="AE1117" s="275"/>
      <c r="AF1117" s="275"/>
      <c r="AG1117" s="275"/>
      <c r="AH1117" s="276"/>
      <c r="AI1117" s="282" t="s">
        <v>965</v>
      </c>
      <c r="AJ1117" s="283"/>
      <c r="AK1117" s="283"/>
      <c r="AL1117" s="284"/>
      <c r="AM1117" s="285">
        <v>0.17066634232930156</v>
      </c>
      <c r="AN1117" s="285"/>
      <c r="AO1117" s="285"/>
      <c r="AP1117" s="219" t="s">
        <v>666</v>
      </c>
      <c r="AQ1117" s="220"/>
      <c r="AR1117" s="221"/>
      <c r="AS1117" s="219" t="s">
        <v>666</v>
      </c>
      <c r="AT1117" s="220"/>
      <c r="AU1117" s="221"/>
      <c r="AV1117" s="219" t="s">
        <v>666</v>
      </c>
      <c r="AW1117" s="220"/>
      <c r="AX1117" s="221"/>
      <c r="AY1117" s="219" t="s">
        <v>666</v>
      </c>
      <c r="AZ1117" s="220"/>
      <c r="BA1117" s="221"/>
      <c r="BB1117" s="219">
        <v>0.17066634232930156</v>
      </c>
      <c r="BC1117" s="220"/>
      <c r="BD1117" s="221"/>
      <c r="BE1117" s="304" t="s">
        <v>849</v>
      </c>
      <c r="BF1117" s="305"/>
      <c r="BG1117" s="305"/>
      <c r="BH1117" s="305"/>
      <c r="BI1117" s="305"/>
      <c r="BJ1117" s="305"/>
      <c r="BK1117" s="305"/>
      <c r="BL1117" s="306"/>
    </row>
    <row r="1118" spans="1:64" s="48" customFormat="1" ht="22.5" customHeight="1">
      <c r="A1118" s="60"/>
      <c r="B1118" s="273">
        <v>2</v>
      </c>
      <c r="C1118" s="273"/>
      <c r="D1118" s="274" t="s">
        <v>683</v>
      </c>
      <c r="E1118" s="275"/>
      <c r="F1118" s="275"/>
      <c r="G1118" s="276"/>
      <c r="H1118" s="277" t="s">
        <v>1267</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679</v>
      </c>
      <c r="AE1118" s="275"/>
      <c r="AF1118" s="275"/>
      <c r="AG1118" s="275"/>
      <c r="AH1118" s="276"/>
      <c r="AI1118" s="282" t="s">
        <v>786</v>
      </c>
      <c r="AJ1118" s="283"/>
      <c r="AK1118" s="283"/>
      <c r="AL1118" s="284"/>
      <c r="AM1118" s="285">
        <v>0.40839667147248448</v>
      </c>
      <c r="AN1118" s="285"/>
      <c r="AO1118" s="285"/>
      <c r="AP1118" s="219" t="s">
        <v>666</v>
      </c>
      <c r="AQ1118" s="220"/>
      <c r="AR1118" s="221"/>
      <c r="AS1118" s="219" t="s">
        <v>666</v>
      </c>
      <c r="AT1118" s="220"/>
      <c r="AU1118" s="221"/>
      <c r="AV1118" s="219" t="s">
        <v>666</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848</v>
      </c>
      <c r="E1119" s="275"/>
      <c r="F1119" s="275"/>
      <c r="G1119" s="276"/>
      <c r="H1119" s="277" t="s">
        <v>1266</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735</v>
      </c>
      <c r="AE1119" s="275"/>
      <c r="AF1119" s="275"/>
      <c r="AG1119" s="275"/>
      <c r="AH1119" s="276"/>
      <c r="AI1119" s="282" t="s">
        <v>1179</v>
      </c>
      <c r="AJ1119" s="283"/>
      <c r="AK1119" s="283"/>
      <c r="AL1119" s="284"/>
      <c r="AM1119" s="285">
        <v>23.778820181729138</v>
      </c>
      <c r="AN1119" s="285"/>
      <c r="AO1119" s="285"/>
      <c r="AP1119" s="219" t="s">
        <v>666</v>
      </c>
      <c r="AQ1119" s="220"/>
      <c r="AR1119" s="221"/>
      <c r="AS1119" s="219" t="s">
        <v>666</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683</v>
      </c>
      <c r="E1120" s="275"/>
      <c r="F1120" s="275"/>
      <c r="G1120" s="276"/>
      <c r="H1120" s="277" t="s">
        <v>1265</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765</v>
      </c>
      <c r="AE1120" s="275"/>
      <c r="AF1120" s="275"/>
      <c r="AG1120" s="275"/>
      <c r="AH1120" s="276"/>
      <c r="AI1120" s="282" t="s">
        <v>965</v>
      </c>
      <c r="AJ1120" s="283"/>
      <c r="AK1120" s="283"/>
      <c r="AL1120" s="284"/>
      <c r="AM1120" s="285">
        <v>1.8628275548569917</v>
      </c>
      <c r="AN1120" s="285"/>
      <c r="AO1120" s="285"/>
      <c r="AP1120" s="219" t="s">
        <v>666</v>
      </c>
      <c r="AQ1120" s="220"/>
      <c r="AR1120" s="221"/>
      <c r="AS1120" s="219" t="s">
        <v>666</v>
      </c>
      <c r="AT1120" s="220"/>
      <c r="AU1120" s="221"/>
      <c r="AV1120" s="219" t="s">
        <v>666</v>
      </c>
      <c r="AW1120" s="220"/>
      <c r="AX1120" s="221"/>
      <c r="AY1120" s="219" t="s">
        <v>666</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683</v>
      </c>
      <c r="E1121" s="275"/>
      <c r="F1121" s="275"/>
      <c r="G1121" s="276"/>
      <c r="H1121" s="277" t="s">
        <v>1264</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679</v>
      </c>
      <c r="AE1121" s="275"/>
      <c r="AF1121" s="275"/>
      <c r="AG1121" s="275"/>
      <c r="AH1121" s="276"/>
      <c r="AI1121" s="282" t="s">
        <v>965</v>
      </c>
      <c r="AJ1121" s="283"/>
      <c r="AK1121" s="283"/>
      <c r="AL1121" s="284"/>
      <c r="AM1121" s="285">
        <v>5.6738947779235387</v>
      </c>
      <c r="AN1121" s="285"/>
      <c r="AO1121" s="285"/>
      <c r="AP1121" s="219" t="s">
        <v>666</v>
      </c>
      <c r="AQ1121" s="220"/>
      <c r="AR1121" s="221"/>
      <c r="AS1121" s="219" t="s">
        <v>666</v>
      </c>
      <c r="AT1121" s="220"/>
      <c r="AU1121" s="221"/>
      <c r="AV1121" s="219" t="s">
        <v>666</v>
      </c>
      <c r="AW1121" s="220"/>
      <c r="AX1121" s="221"/>
      <c r="AY1121" s="219" t="s">
        <v>666</v>
      </c>
      <c r="AZ1121" s="220"/>
      <c r="BA1121" s="221"/>
      <c r="BB1121" s="219">
        <v>5.6738947779235387</v>
      </c>
      <c r="BC1121" s="220"/>
      <c r="BD1121" s="221"/>
      <c r="BE1121" s="304" t="s">
        <v>849</v>
      </c>
      <c r="BF1121" s="305"/>
      <c r="BG1121" s="305"/>
      <c r="BH1121" s="305"/>
      <c r="BI1121" s="305"/>
      <c r="BJ1121" s="305"/>
      <c r="BK1121" s="305"/>
      <c r="BL1121" s="306"/>
    </row>
    <row r="1122" spans="1:64" s="48" customFormat="1" ht="22.5" customHeight="1">
      <c r="A1122" s="60"/>
      <c r="B1122" s="280">
        <v>7</v>
      </c>
      <c r="C1122" s="281"/>
      <c r="D1122" s="274" t="s">
        <v>848</v>
      </c>
      <c r="E1122" s="275"/>
      <c r="F1122" s="275"/>
      <c r="G1122" s="276"/>
      <c r="H1122" s="277" t="s">
        <v>1263</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735</v>
      </c>
      <c r="AE1122" s="275"/>
      <c r="AF1122" s="275"/>
      <c r="AG1122" s="275"/>
      <c r="AH1122" s="276"/>
      <c r="AI1122" s="282" t="s">
        <v>786</v>
      </c>
      <c r="AJ1122" s="283"/>
      <c r="AK1122" s="283"/>
      <c r="AL1122" s="284"/>
      <c r="AM1122" s="285">
        <v>0.92387904004813493</v>
      </c>
      <c r="AN1122" s="285"/>
      <c r="AO1122" s="285"/>
      <c r="AP1122" s="308" t="s">
        <v>666</v>
      </c>
      <c r="AQ1122" s="309"/>
      <c r="AR1122" s="310"/>
      <c r="AS1122" s="308" t="s">
        <v>666</v>
      </c>
      <c r="AT1122" s="309"/>
      <c r="AU1122" s="310"/>
      <c r="AV1122" s="308" t="s">
        <v>666</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683</v>
      </c>
      <c r="E1123" s="275"/>
      <c r="F1123" s="275"/>
      <c r="G1123" s="276"/>
      <c r="H1123" s="277" t="s">
        <v>1262</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679</v>
      </c>
      <c r="AE1123" s="275"/>
      <c r="AF1123" s="275"/>
      <c r="AG1123" s="275"/>
      <c r="AH1123" s="276"/>
      <c r="AI1123" s="282" t="s">
        <v>965</v>
      </c>
      <c r="AJ1123" s="283"/>
      <c r="AK1123" s="283"/>
      <c r="AL1123" s="284"/>
      <c r="AM1123" s="285">
        <v>3.9803961083370467</v>
      </c>
      <c r="AN1123" s="285"/>
      <c r="AO1123" s="285"/>
      <c r="AP1123" s="315" t="s">
        <v>666</v>
      </c>
      <c r="AQ1123" s="316"/>
      <c r="AR1123" s="317"/>
      <c r="AS1123" s="315" t="s">
        <v>666</v>
      </c>
      <c r="AT1123" s="316"/>
      <c r="AU1123" s="317"/>
      <c r="AV1123" s="315" t="s">
        <v>666</v>
      </c>
      <c r="AW1123" s="316"/>
      <c r="AX1123" s="317"/>
      <c r="AY1123" s="315" t="s">
        <v>666</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839</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734</v>
      </c>
      <c r="E1125" s="275"/>
      <c r="F1125" s="275"/>
      <c r="G1125" s="276"/>
      <c r="H1125" s="277" t="s">
        <v>747</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765</v>
      </c>
      <c r="AE1125" s="307"/>
      <c r="AF1125" s="307"/>
      <c r="AG1125" s="307"/>
      <c r="AH1125" s="307"/>
      <c r="AI1125" s="282" t="s">
        <v>965</v>
      </c>
      <c r="AJ1125" s="283"/>
      <c r="AK1125" s="283"/>
      <c r="AL1125" s="284"/>
      <c r="AM1125" s="285">
        <v>4.1935022068249168</v>
      </c>
      <c r="AN1125" s="285"/>
      <c r="AO1125" s="285"/>
      <c r="AP1125" s="219" t="s">
        <v>666</v>
      </c>
      <c r="AQ1125" s="220"/>
      <c r="AR1125" s="221"/>
      <c r="AS1125" s="219" t="s">
        <v>666</v>
      </c>
      <c r="AT1125" s="220"/>
      <c r="AU1125" s="221"/>
      <c r="AV1125" s="219" t="s">
        <v>666</v>
      </c>
      <c r="AW1125" s="220"/>
      <c r="AX1125" s="221"/>
      <c r="AY1125" s="219" t="s">
        <v>666</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666</v>
      </c>
      <c r="E1126" s="275"/>
      <c r="F1126" s="275"/>
      <c r="G1126" s="276"/>
      <c r="H1126" s="277" t="s">
        <v>666</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666</v>
      </c>
      <c r="AE1126" s="307"/>
      <c r="AF1126" s="307"/>
      <c r="AG1126" s="307"/>
      <c r="AH1126" s="307"/>
      <c r="AI1126" s="282" t="s">
        <v>666</v>
      </c>
      <c r="AJ1126" s="283"/>
      <c r="AK1126" s="283"/>
      <c r="AL1126" s="284"/>
      <c r="AM1126" s="285" t="s">
        <v>666</v>
      </c>
      <c r="AN1126" s="285"/>
      <c r="AO1126" s="285"/>
      <c r="AP1126" s="219" t="s">
        <v>666</v>
      </c>
      <c r="AQ1126" s="220"/>
      <c r="AR1126" s="221"/>
      <c r="AS1126" s="219" t="s">
        <v>666</v>
      </c>
      <c r="AT1126" s="220"/>
      <c r="AU1126" s="221"/>
      <c r="AV1126" s="219" t="s">
        <v>666</v>
      </c>
      <c r="AW1126" s="220"/>
      <c r="AX1126" s="221"/>
      <c r="AY1126" s="219" t="s">
        <v>666</v>
      </c>
      <c r="AZ1126" s="220"/>
      <c r="BA1126" s="221"/>
      <c r="BB1126" s="219" t="s">
        <v>666</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666</v>
      </c>
      <c r="E1127" s="275"/>
      <c r="F1127" s="275"/>
      <c r="G1127" s="276"/>
      <c r="H1127" s="277" t="s">
        <v>666</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666</v>
      </c>
      <c r="AE1127" s="307"/>
      <c r="AF1127" s="307"/>
      <c r="AG1127" s="307"/>
      <c r="AH1127" s="307"/>
      <c r="AI1127" s="282" t="s">
        <v>666</v>
      </c>
      <c r="AJ1127" s="283"/>
      <c r="AK1127" s="283"/>
      <c r="AL1127" s="284"/>
      <c r="AM1127" s="285" t="s">
        <v>666</v>
      </c>
      <c r="AN1127" s="285"/>
      <c r="AO1127" s="285"/>
      <c r="AP1127" s="219" t="s">
        <v>666</v>
      </c>
      <c r="AQ1127" s="220"/>
      <c r="AR1127" s="221"/>
      <c r="AS1127" s="219" t="s">
        <v>666</v>
      </c>
      <c r="AT1127" s="220"/>
      <c r="AU1127" s="221"/>
      <c r="AV1127" s="219" t="s">
        <v>666</v>
      </c>
      <c r="AW1127" s="220"/>
      <c r="AX1127" s="221"/>
      <c r="AY1127" s="219" t="s">
        <v>666</v>
      </c>
      <c r="AZ1127" s="220"/>
      <c r="BA1127" s="221"/>
      <c r="BB1127" s="219" t="s">
        <v>666</v>
      </c>
      <c r="BC1127" s="220"/>
      <c r="BD1127" s="221"/>
      <c r="BE1127" s="304"/>
      <c r="BF1127" s="305"/>
      <c r="BG1127" s="305"/>
      <c r="BH1127" s="305"/>
      <c r="BI1127" s="305"/>
      <c r="BJ1127" s="305"/>
      <c r="BK1127" s="305"/>
      <c r="BL1127" s="306"/>
    </row>
    <row r="1128" spans="1:64" s="48" customFormat="1" ht="10.15" customHeight="1">
      <c r="A1128" s="56" t="s">
        <v>834</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734</v>
      </c>
      <c r="E1129" s="275"/>
      <c r="F1129" s="275"/>
      <c r="G1129" s="276"/>
      <c r="H1129" s="277" t="s">
        <v>1208</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735</v>
      </c>
      <c r="AE1129" s="307"/>
      <c r="AF1129" s="307"/>
      <c r="AG1129" s="307"/>
      <c r="AH1129" s="307"/>
      <c r="AI1129" s="328" t="s">
        <v>965</v>
      </c>
      <c r="AJ1129" s="329"/>
      <c r="AK1129" s="329"/>
      <c r="AL1129" s="330"/>
      <c r="AM1129" s="285">
        <v>324.17095111325943</v>
      </c>
      <c r="AN1129" s="285"/>
      <c r="AO1129" s="285"/>
      <c r="AP1129" s="308" t="s">
        <v>666</v>
      </c>
      <c r="AQ1129" s="309"/>
      <c r="AR1129" s="310"/>
      <c r="AS1129" s="308" t="s">
        <v>666</v>
      </c>
      <c r="AT1129" s="309"/>
      <c r="AU1129" s="310"/>
      <c r="AV1129" s="308" t="s">
        <v>666</v>
      </c>
      <c r="AW1129" s="309"/>
      <c r="AX1129" s="310"/>
      <c r="AY1129" s="308" t="s">
        <v>666</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666</v>
      </c>
      <c r="E1130" s="320"/>
      <c r="F1130" s="320"/>
      <c r="G1130" s="321"/>
      <c r="H1130" s="322" t="s">
        <v>666</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666</v>
      </c>
      <c r="AE1130" s="327"/>
      <c r="AF1130" s="327"/>
      <c r="AG1130" s="327"/>
      <c r="AH1130" s="327"/>
      <c r="AI1130" s="340" t="s">
        <v>666</v>
      </c>
      <c r="AJ1130" s="341"/>
      <c r="AK1130" s="341"/>
      <c r="AL1130" s="342"/>
      <c r="AM1130" s="346" t="s">
        <v>666</v>
      </c>
      <c r="AN1130" s="346"/>
      <c r="AO1130" s="346"/>
      <c r="AP1130" s="331" t="s">
        <v>666</v>
      </c>
      <c r="AQ1130" s="332"/>
      <c r="AR1130" s="333"/>
      <c r="AS1130" s="331" t="s">
        <v>666</v>
      </c>
      <c r="AT1130" s="332"/>
      <c r="AU1130" s="333"/>
      <c r="AV1130" s="331" t="s">
        <v>666</v>
      </c>
      <c r="AW1130" s="332"/>
      <c r="AX1130" s="333"/>
      <c r="AY1130" s="331" t="s">
        <v>666</v>
      </c>
      <c r="AZ1130" s="332"/>
      <c r="BA1130" s="333"/>
      <c r="BB1130" s="331" t="s">
        <v>666</v>
      </c>
      <c r="BC1130" s="332"/>
      <c r="BD1130" s="333"/>
      <c r="BE1130" s="337"/>
      <c r="BF1130" s="338"/>
      <c r="BG1130" s="338"/>
      <c r="BH1130" s="338"/>
      <c r="BI1130" s="338"/>
      <c r="BJ1130" s="338"/>
      <c r="BK1130" s="338"/>
      <c r="BL1130" s="339"/>
    </row>
    <row r="1133" spans="1:64" s="48" customFormat="1" ht="12" customHeight="1">
      <c r="A1133" s="143" t="s">
        <v>1261</v>
      </c>
      <c r="B1133" s="144"/>
      <c r="C1133" s="144"/>
      <c r="D1133" s="144"/>
      <c r="E1133" s="144"/>
      <c r="F1133" s="144"/>
      <c r="G1133" s="144"/>
      <c r="H1133" s="144"/>
      <c r="I1133" s="144"/>
      <c r="J1133" s="145"/>
      <c r="K1133" s="146" t="s">
        <v>1260</v>
      </c>
      <c r="L1133" s="147"/>
      <c r="M1133" s="147"/>
      <c r="N1133" s="147"/>
      <c r="O1133" s="147"/>
      <c r="P1133" s="147"/>
      <c r="Q1133" s="147"/>
      <c r="R1133" s="147"/>
      <c r="S1133" s="147"/>
      <c r="T1133" s="147"/>
      <c r="U1133" s="147"/>
      <c r="V1133" s="148"/>
      <c r="AC1133" s="149" t="s">
        <v>1259</v>
      </c>
      <c r="AD1133" s="149"/>
      <c r="AE1133" s="149"/>
      <c r="AF1133" s="149"/>
      <c r="AG1133" s="149"/>
      <c r="AH1133" s="149"/>
      <c r="AI1133" s="150" t="s">
        <v>1258</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1257</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1256</v>
      </c>
      <c r="AD1134" s="149"/>
      <c r="AE1134" s="149"/>
      <c r="AF1134" s="149"/>
      <c r="AG1134" s="149"/>
      <c r="AH1134" s="149"/>
      <c r="AI1134" s="150" t="s">
        <v>980</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1255</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1254</v>
      </c>
      <c r="B1137" s="63"/>
      <c r="AM1137" s="62" t="s">
        <v>1238</v>
      </c>
      <c r="AO1137" s="68" t="s">
        <v>1253</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1252</v>
      </c>
      <c r="B1138" s="156"/>
      <c r="C1138" s="156"/>
      <c r="D1138" s="156"/>
      <c r="E1138" s="156"/>
      <c r="F1138" s="156"/>
      <c r="G1138" s="157"/>
      <c r="H1138" s="161" t="s">
        <v>1251</v>
      </c>
      <c r="I1138" s="162"/>
      <c r="J1138" s="162"/>
      <c r="K1138" s="162"/>
      <c r="L1138" s="162"/>
      <c r="M1138" s="162"/>
      <c r="N1138" s="162"/>
      <c r="O1138" s="163"/>
      <c r="P1138" s="167" t="s">
        <v>1250</v>
      </c>
      <c r="Q1138" s="168"/>
      <c r="R1138" s="168"/>
      <c r="S1138" s="169"/>
      <c r="T1138" s="173" t="s">
        <v>666</v>
      </c>
      <c r="U1138" s="151"/>
      <c r="V1138" s="151"/>
      <c r="W1138" s="151"/>
      <c r="X1138" s="151" t="s">
        <v>666</v>
      </c>
      <c r="Y1138" s="151"/>
      <c r="Z1138" s="151"/>
      <c r="AA1138" s="151"/>
      <c r="AB1138" s="151" t="s">
        <v>666</v>
      </c>
      <c r="AC1138" s="151"/>
      <c r="AD1138" s="151"/>
      <c r="AE1138" s="151"/>
      <c r="AF1138" s="151" t="s">
        <v>690</v>
      </c>
      <c r="AG1138" s="151"/>
      <c r="AH1138" s="151"/>
      <c r="AI1138" s="151"/>
      <c r="AJ1138" s="151" t="s">
        <v>666</v>
      </c>
      <c r="AK1138" s="151"/>
      <c r="AL1138" s="151"/>
      <c r="AM1138" s="152"/>
      <c r="AO1138" s="67" t="s">
        <v>1249</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716</v>
      </c>
      <c r="U1139" s="153"/>
      <c r="V1139" s="153"/>
      <c r="W1139" s="153"/>
      <c r="X1139" s="153" t="s">
        <v>715</v>
      </c>
      <c r="Y1139" s="153"/>
      <c r="Z1139" s="153"/>
      <c r="AA1139" s="153"/>
      <c r="AB1139" s="153" t="s">
        <v>714</v>
      </c>
      <c r="AC1139" s="153"/>
      <c r="AD1139" s="153"/>
      <c r="AE1139" s="153"/>
      <c r="AF1139" s="153" t="s">
        <v>713</v>
      </c>
      <c r="AG1139" s="153"/>
      <c r="AH1139" s="153"/>
      <c r="AI1139" s="153"/>
      <c r="AJ1139" s="153" t="s">
        <v>858</v>
      </c>
      <c r="AK1139" s="153"/>
      <c r="AL1139" s="153"/>
      <c r="AM1139" s="154"/>
      <c r="AO1139" s="174" t="s">
        <v>1248</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1247</v>
      </c>
      <c r="B1140" s="191"/>
      <c r="C1140" s="191"/>
      <c r="D1140" s="191"/>
      <c r="E1140" s="191"/>
      <c r="F1140" s="191"/>
      <c r="G1140" s="192"/>
      <c r="H1140" s="196" t="s">
        <v>1245</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1243</v>
      </c>
      <c r="I1141" s="203"/>
      <c r="J1141" s="203"/>
      <c r="K1141" s="203"/>
      <c r="L1141" s="203"/>
      <c r="M1141" s="203"/>
      <c r="N1141" s="203"/>
      <c r="O1141" s="204"/>
      <c r="P1141" s="205" t="s">
        <v>701</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1242</v>
      </c>
      <c r="I1142" s="224"/>
      <c r="J1142" s="224"/>
      <c r="K1142" s="224"/>
      <c r="L1142" s="224"/>
      <c r="M1142" s="224"/>
      <c r="N1142" s="224"/>
      <c r="O1142" s="225"/>
      <c r="P1142" s="205" t="s">
        <v>701</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1241</v>
      </c>
      <c r="I1143" s="209"/>
      <c r="J1143" s="210"/>
      <c r="K1143" s="214" t="s">
        <v>1240</v>
      </c>
      <c r="L1143" s="214"/>
      <c r="M1143" s="214"/>
      <c r="N1143" s="214"/>
      <c r="O1143" s="215"/>
      <c r="P1143" s="216" t="s">
        <v>701</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1239</v>
      </c>
      <c r="L1144" s="227"/>
      <c r="M1144" s="227"/>
      <c r="N1144" s="227"/>
      <c r="O1144" s="228"/>
      <c r="P1144" s="229" t="s">
        <v>701</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1246</v>
      </c>
      <c r="B1145" s="236"/>
      <c r="C1145" s="236"/>
      <c r="D1145" s="236"/>
      <c r="E1145" s="236"/>
      <c r="F1145" s="236"/>
      <c r="G1145" s="237"/>
      <c r="H1145" s="196" t="s">
        <v>1245</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1244</v>
      </c>
      <c r="AP1145" s="66"/>
      <c r="AQ1145" s="66"/>
      <c r="AR1145" s="66"/>
      <c r="AS1145" s="66"/>
      <c r="AT1145" s="66"/>
      <c r="AU1145" s="66"/>
      <c r="AV1145" s="65"/>
    </row>
    <row r="1146" spans="1:64" s="48" customFormat="1" ht="18" customHeight="1">
      <c r="A1146" s="238" t="s">
        <v>666</v>
      </c>
      <c r="B1146" s="239"/>
      <c r="C1146" s="239"/>
      <c r="D1146" s="239"/>
      <c r="E1146" s="239"/>
      <c r="F1146" s="239"/>
      <c r="G1146" s="240"/>
      <c r="H1146" s="247" t="s">
        <v>1243</v>
      </c>
      <c r="I1146" s="227"/>
      <c r="J1146" s="227"/>
      <c r="K1146" s="227"/>
      <c r="L1146" s="227"/>
      <c r="M1146" s="227"/>
      <c r="N1146" s="227"/>
      <c r="O1146" s="228"/>
      <c r="P1146" s="205" t="s">
        <v>701</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1196</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1242</v>
      </c>
      <c r="I1147" s="224"/>
      <c r="J1147" s="224"/>
      <c r="K1147" s="224"/>
      <c r="L1147" s="224"/>
      <c r="M1147" s="224"/>
      <c r="N1147" s="224"/>
      <c r="O1147" s="225"/>
      <c r="P1147" s="248" t="s">
        <v>701</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1241</v>
      </c>
      <c r="I1148" s="209"/>
      <c r="J1148" s="210"/>
      <c r="K1148" s="214" t="s">
        <v>1240</v>
      </c>
      <c r="L1148" s="214"/>
      <c r="M1148" s="214"/>
      <c r="N1148" s="214"/>
      <c r="O1148" s="215"/>
      <c r="P1148" s="229" t="s">
        <v>701</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1239</v>
      </c>
      <c r="L1149" s="254"/>
      <c r="M1149" s="254"/>
      <c r="N1149" s="254"/>
      <c r="O1149" s="255"/>
      <c r="P1149" s="256" t="s">
        <v>701</v>
      </c>
      <c r="Q1149" s="257"/>
      <c r="R1149" s="257"/>
      <c r="S1149" s="258"/>
      <c r="T1149" s="259" t="s">
        <v>742</v>
      </c>
      <c r="U1149" s="260"/>
      <c r="V1149" s="260"/>
      <c r="W1149" s="261"/>
      <c r="X1149" s="259" t="s">
        <v>742</v>
      </c>
      <c r="Y1149" s="260"/>
      <c r="Z1149" s="260"/>
      <c r="AA1149" s="261"/>
      <c r="AB1149" s="259" t="s">
        <v>742</v>
      </c>
      <c r="AC1149" s="260"/>
      <c r="AD1149" s="260"/>
      <c r="AE1149" s="261"/>
      <c r="AF1149" s="259" t="s">
        <v>742</v>
      </c>
      <c r="AG1149" s="260"/>
      <c r="AH1149" s="260"/>
      <c r="AI1149" s="261"/>
      <c r="AJ1149" s="259" t="s">
        <v>742</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700</v>
      </c>
      <c r="B1151" s="63"/>
      <c r="BL1151" s="62" t="s">
        <v>1238</v>
      </c>
    </row>
    <row r="1152" spans="1:64" s="48" customFormat="1" ht="12" customHeight="1">
      <c r="A1152" s="155" t="s">
        <v>1237</v>
      </c>
      <c r="B1152" s="156"/>
      <c r="C1152" s="156"/>
      <c r="D1152" s="156"/>
      <c r="E1152" s="156"/>
      <c r="F1152" s="156"/>
      <c r="G1152" s="157"/>
      <c r="H1152" s="292" t="s">
        <v>1236</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1235</v>
      </c>
      <c r="AC1152" s="272"/>
      <c r="AD1152" s="295" t="s">
        <v>1234</v>
      </c>
      <c r="AE1152" s="296"/>
      <c r="AF1152" s="296"/>
      <c r="AG1152" s="296"/>
      <c r="AH1152" s="297"/>
      <c r="AI1152" s="156" t="s">
        <v>1233</v>
      </c>
      <c r="AJ1152" s="156"/>
      <c r="AK1152" s="156"/>
      <c r="AL1152" s="157"/>
      <c r="AM1152" s="262" t="s">
        <v>1232</v>
      </c>
      <c r="AN1152" s="263"/>
      <c r="AO1152" s="272"/>
      <c r="AP1152" s="287" t="s">
        <v>1231</v>
      </c>
      <c r="AQ1152" s="288"/>
      <c r="AR1152" s="288"/>
      <c r="AS1152" s="288"/>
      <c r="AT1152" s="288"/>
      <c r="AU1152" s="288"/>
      <c r="AV1152" s="288"/>
      <c r="AW1152" s="288"/>
      <c r="AX1152" s="288"/>
      <c r="AY1152" s="288"/>
      <c r="AZ1152" s="288"/>
      <c r="BA1152" s="288"/>
      <c r="BB1152" s="288"/>
      <c r="BC1152" s="288"/>
      <c r="BD1152" s="288"/>
      <c r="BE1152" s="262" t="s">
        <v>1230</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690</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1229</v>
      </c>
      <c r="AQ1154" s="271"/>
      <c r="AR1154" s="271"/>
      <c r="AS1154" s="271" t="s">
        <v>1228</v>
      </c>
      <c r="AT1154" s="271"/>
      <c r="AU1154" s="271"/>
      <c r="AV1154" s="271" t="s">
        <v>1227</v>
      </c>
      <c r="AW1154" s="271"/>
      <c r="AX1154" s="271"/>
      <c r="AY1154" s="271" t="s">
        <v>1226</v>
      </c>
      <c r="AZ1154" s="271"/>
      <c r="BA1154" s="271"/>
      <c r="BB1154" s="271" t="s">
        <v>1225</v>
      </c>
      <c r="BC1154" s="271"/>
      <c r="BD1154" s="271"/>
      <c r="BE1154" s="251"/>
      <c r="BF1154" s="252"/>
      <c r="BG1154" s="252"/>
      <c r="BH1154" s="252"/>
      <c r="BI1154" s="252"/>
      <c r="BJ1154" s="252"/>
      <c r="BK1154" s="252"/>
      <c r="BL1154" s="266"/>
    </row>
    <row r="1155" spans="1:64" s="48" customFormat="1" ht="10.15" customHeight="1">
      <c r="A1155" s="56" t="s">
        <v>1224</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683</v>
      </c>
      <c r="E1156" s="275"/>
      <c r="F1156" s="275"/>
      <c r="G1156" s="276"/>
      <c r="H1156" s="277" t="s">
        <v>1193</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679</v>
      </c>
      <c r="AE1156" s="275"/>
      <c r="AF1156" s="275"/>
      <c r="AG1156" s="275"/>
      <c r="AH1156" s="276"/>
      <c r="AI1156" s="282" t="s">
        <v>965</v>
      </c>
      <c r="AJ1156" s="283"/>
      <c r="AK1156" s="283"/>
      <c r="AL1156" s="284"/>
      <c r="AM1156" s="285">
        <v>1.5828563532800004</v>
      </c>
      <c r="AN1156" s="285"/>
      <c r="AO1156" s="285"/>
      <c r="AP1156" s="219" t="s">
        <v>666</v>
      </c>
      <c r="AQ1156" s="220"/>
      <c r="AR1156" s="221"/>
      <c r="AS1156" s="219" t="s">
        <v>666</v>
      </c>
      <c r="AT1156" s="220"/>
      <c r="AU1156" s="221"/>
      <c r="AV1156" s="219" t="s">
        <v>666</v>
      </c>
      <c r="AW1156" s="220"/>
      <c r="AX1156" s="221"/>
      <c r="AY1156" s="219" t="s">
        <v>666</v>
      </c>
      <c r="AZ1156" s="220"/>
      <c r="BA1156" s="221"/>
      <c r="BB1156" s="219">
        <v>1.5828563532800004</v>
      </c>
      <c r="BC1156" s="220"/>
      <c r="BD1156" s="221"/>
      <c r="BE1156" s="304" t="s">
        <v>849</v>
      </c>
      <c r="BF1156" s="305"/>
      <c r="BG1156" s="305"/>
      <c r="BH1156" s="305"/>
      <c r="BI1156" s="305"/>
      <c r="BJ1156" s="305"/>
      <c r="BK1156" s="305"/>
      <c r="BL1156" s="306"/>
    </row>
    <row r="1157" spans="1:64" s="48" customFormat="1" ht="22.5" customHeight="1">
      <c r="A1157" s="60"/>
      <c r="B1157" s="273">
        <v>2</v>
      </c>
      <c r="C1157" s="273"/>
      <c r="D1157" s="274" t="s">
        <v>683</v>
      </c>
      <c r="E1157" s="275"/>
      <c r="F1157" s="275"/>
      <c r="G1157" s="276"/>
      <c r="H1157" s="277" t="s">
        <v>1223</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679</v>
      </c>
      <c r="AE1157" s="275"/>
      <c r="AF1157" s="275"/>
      <c r="AG1157" s="275"/>
      <c r="AH1157" s="276"/>
      <c r="AI1157" s="282" t="s">
        <v>1222</v>
      </c>
      <c r="AJ1157" s="283"/>
      <c r="AK1157" s="283"/>
      <c r="AL1157" s="284"/>
      <c r="AM1157" s="285">
        <v>1.6211558451891928E-2</v>
      </c>
      <c r="AN1157" s="285"/>
      <c r="AO1157" s="285"/>
      <c r="AP1157" s="219" t="s">
        <v>666</v>
      </c>
      <c r="AQ1157" s="220"/>
      <c r="AR1157" s="221"/>
      <c r="AS1157" s="219" t="s">
        <v>666</v>
      </c>
      <c r="AT1157" s="220"/>
      <c r="AU1157" s="221"/>
      <c r="AV1157" s="219" t="s">
        <v>666</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848</v>
      </c>
      <c r="E1158" s="275"/>
      <c r="F1158" s="275"/>
      <c r="G1158" s="276"/>
      <c r="H1158" s="277" t="s">
        <v>1221</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735</v>
      </c>
      <c r="AE1158" s="275"/>
      <c r="AF1158" s="275"/>
      <c r="AG1158" s="275"/>
      <c r="AH1158" s="276"/>
      <c r="AI1158" s="282" t="s">
        <v>965</v>
      </c>
      <c r="AJ1158" s="283"/>
      <c r="AK1158" s="283"/>
      <c r="AL1158" s="284"/>
      <c r="AM1158" s="285">
        <v>5.9208196230871586</v>
      </c>
      <c r="AN1158" s="285"/>
      <c r="AO1158" s="285"/>
      <c r="AP1158" s="219" t="s">
        <v>666</v>
      </c>
      <c r="AQ1158" s="220"/>
      <c r="AR1158" s="221"/>
      <c r="AS1158" s="219" t="s">
        <v>666</v>
      </c>
      <c r="AT1158" s="220"/>
      <c r="AU1158" s="221"/>
      <c r="AV1158" s="219" t="s">
        <v>666</v>
      </c>
      <c r="AW1158" s="220"/>
      <c r="AX1158" s="221"/>
      <c r="AY1158" s="219" t="s">
        <v>666</v>
      </c>
      <c r="AZ1158" s="220"/>
      <c r="BA1158" s="221"/>
      <c r="BB1158" s="219">
        <v>5.9208196230871586</v>
      </c>
      <c r="BC1158" s="220"/>
      <c r="BD1158" s="221"/>
      <c r="BE1158" s="304" t="s">
        <v>1217</v>
      </c>
      <c r="BF1158" s="305"/>
      <c r="BG1158" s="305"/>
      <c r="BH1158" s="305"/>
      <c r="BI1158" s="305"/>
      <c r="BJ1158" s="305"/>
      <c r="BK1158" s="305"/>
      <c r="BL1158" s="306"/>
    </row>
    <row r="1159" spans="1:64" s="48" customFormat="1" ht="22.5" customHeight="1">
      <c r="A1159" s="60"/>
      <c r="B1159" s="280">
        <v>4</v>
      </c>
      <c r="C1159" s="281"/>
      <c r="D1159" s="274" t="s">
        <v>683</v>
      </c>
      <c r="E1159" s="275"/>
      <c r="F1159" s="275"/>
      <c r="G1159" s="276"/>
      <c r="H1159" s="277" t="s">
        <v>1220</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679</v>
      </c>
      <c r="AE1159" s="275"/>
      <c r="AF1159" s="275"/>
      <c r="AG1159" s="275"/>
      <c r="AH1159" s="276"/>
      <c r="AI1159" s="282" t="s">
        <v>1219</v>
      </c>
      <c r="AJ1159" s="283"/>
      <c r="AK1159" s="283"/>
      <c r="AL1159" s="284"/>
      <c r="AM1159" s="285">
        <v>6.9798354047999833E-2</v>
      </c>
      <c r="AN1159" s="285"/>
      <c r="AO1159" s="285"/>
      <c r="AP1159" s="219" t="s">
        <v>666</v>
      </c>
      <c r="AQ1159" s="220"/>
      <c r="AR1159" s="221"/>
      <c r="AS1159" s="219" t="s">
        <v>666</v>
      </c>
      <c r="AT1159" s="220"/>
      <c r="AU1159" s="221"/>
      <c r="AV1159" s="219" t="s">
        <v>666</v>
      </c>
      <c r="AW1159" s="220"/>
      <c r="AX1159" s="221"/>
      <c r="AY1159" s="219" t="s">
        <v>666</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683</v>
      </c>
      <c r="E1160" s="275"/>
      <c r="F1160" s="275"/>
      <c r="G1160" s="276"/>
      <c r="H1160" s="277" t="s">
        <v>920</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679</v>
      </c>
      <c r="AE1160" s="275"/>
      <c r="AF1160" s="275"/>
      <c r="AG1160" s="275"/>
      <c r="AH1160" s="276"/>
      <c r="AI1160" s="282" t="s">
        <v>1219</v>
      </c>
      <c r="AJ1160" s="283"/>
      <c r="AK1160" s="283"/>
      <c r="AL1160" s="284"/>
      <c r="AM1160" s="285">
        <v>1.4338732000000001</v>
      </c>
      <c r="AN1160" s="285"/>
      <c r="AO1160" s="285"/>
      <c r="AP1160" s="219" t="s">
        <v>666</v>
      </c>
      <c r="AQ1160" s="220"/>
      <c r="AR1160" s="221"/>
      <c r="AS1160" s="219" t="s">
        <v>666</v>
      </c>
      <c r="AT1160" s="220"/>
      <c r="AU1160" s="221"/>
      <c r="AV1160" s="219" t="s">
        <v>666</v>
      </c>
      <c r="AW1160" s="220"/>
      <c r="AX1160" s="221"/>
      <c r="AY1160" s="219" t="s">
        <v>666</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673</v>
      </c>
      <c r="E1161" s="275"/>
      <c r="F1161" s="275"/>
      <c r="G1161" s="276"/>
      <c r="H1161" s="277" t="s">
        <v>1218</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666</v>
      </c>
      <c r="AE1161" s="275"/>
      <c r="AF1161" s="275"/>
      <c r="AG1161" s="275"/>
      <c r="AH1161" s="276"/>
      <c r="AI1161" s="282" t="s">
        <v>965</v>
      </c>
      <c r="AJ1161" s="283"/>
      <c r="AK1161" s="283"/>
      <c r="AL1161" s="284"/>
      <c r="AM1161" s="285">
        <v>0.49132644672000048</v>
      </c>
      <c r="AN1161" s="285"/>
      <c r="AO1161" s="285"/>
      <c r="AP1161" s="308" t="s">
        <v>666</v>
      </c>
      <c r="AQ1161" s="309"/>
      <c r="AR1161" s="310"/>
      <c r="AS1161" s="308" t="s">
        <v>666</v>
      </c>
      <c r="AT1161" s="309"/>
      <c r="AU1161" s="310"/>
      <c r="AV1161" s="308" t="s">
        <v>666</v>
      </c>
      <c r="AW1161" s="309"/>
      <c r="AX1161" s="310"/>
      <c r="AY1161" s="308" t="s">
        <v>666</v>
      </c>
      <c r="AZ1161" s="309"/>
      <c r="BA1161" s="310"/>
      <c r="BB1161" s="308">
        <v>0.49132644672000048</v>
      </c>
      <c r="BC1161" s="309"/>
      <c r="BD1161" s="310"/>
      <c r="BE1161" s="343" t="s">
        <v>1217</v>
      </c>
      <c r="BF1161" s="344"/>
      <c r="BG1161" s="344"/>
      <c r="BH1161" s="344"/>
      <c r="BI1161" s="344"/>
      <c r="BJ1161" s="344"/>
      <c r="BK1161" s="344"/>
      <c r="BL1161" s="345"/>
    </row>
    <row r="1162" spans="1:64" s="48" customFormat="1" ht="22.5" customHeight="1" thickBot="1">
      <c r="A1162" s="60"/>
      <c r="B1162" s="280">
        <v>7</v>
      </c>
      <c r="C1162" s="281"/>
      <c r="D1162" s="274" t="s">
        <v>683</v>
      </c>
      <c r="E1162" s="275"/>
      <c r="F1162" s="275"/>
      <c r="G1162" s="276"/>
      <c r="H1162" s="277" t="s">
        <v>1211</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679</v>
      </c>
      <c r="AE1162" s="275"/>
      <c r="AF1162" s="275"/>
      <c r="AG1162" s="275"/>
      <c r="AH1162" s="276"/>
      <c r="AI1162" s="282" t="s">
        <v>910</v>
      </c>
      <c r="AJ1162" s="283"/>
      <c r="AK1162" s="283"/>
      <c r="AL1162" s="284"/>
      <c r="AM1162" s="285">
        <v>0.17657999999999996</v>
      </c>
      <c r="AN1162" s="285"/>
      <c r="AO1162" s="285"/>
      <c r="AP1162" s="315" t="s">
        <v>666</v>
      </c>
      <c r="AQ1162" s="316"/>
      <c r="AR1162" s="317"/>
      <c r="AS1162" s="315" t="s">
        <v>666</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1216</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683</v>
      </c>
      <c r="E1164" s="275"/>
      <c r="F1164" s="275"/>
      <c r="G1164" s="276"/>
      <c r="H1164" s="277" t="s">
        <v>747</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758</v>
      </c>
      <c r="AE1164" s="307"/>
      <c r="AF1164" s="307"/>
      <c r="AG1164" s="307"/>
      <c r="AH1164" s="307"/>
      <c r="AI1164" s="282" t="s">
        <v>1185</v>
      </c>
      <c r="AJ1164" s="283"/>
      <c r="AK1164" s="283"/>
      <c r="AL1164" s="284"/>
      <c r="AM1164" s="285">
        <v>15.315830232233839</v>
      </c>
      <c r="AN1164" s="285"/>
      <c r="AO1164" s="285"/>
      <c r="AP1164" s="219" t="s">
        <v>666</v>
      </c>
      <c r="AQ1164" s="220"/>
      <c r="AR1164" s="221"/>
      <c r="AS1164" s="219" t="s">
        <v>666</v>
      </c>
      <c r="AT1164" s="220"/>
      <c r="AU1164" s="221"/>
      <c r="AV1164" s="219" t="s">
        <v>666</v>
      </c>
      <c r="AW1164" s="220"/>
      <c r="AX1164" s="221"/>
      <c r="AY1164" s="219" t="s">
        <v>666</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666</v>
      </c>
      <c r="E1165" s="275"/>
      <c r="F1165" s="275"/>
      <c r="G1165" s="276"/>
      <c r="H1165" s="277" t="s">
        <v>666</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666</v>
      </c>
      <c r="AE1165" s="307"/>
      <c r="AF1165" s="307"/>
      <c r="AG1165" s="307"/>
      <c r="AH1165" s="307"/>
      <c r="AI1165" s="282" t="s">
        <v>666</v>
      </c>
      <c r="AJ1165" s="283"/>
      <c r="AK1165" s="283"/>
      <c r="AL1165" s="284"/>
      <c r="AM1165" s="285" t="s">
        <v>666</v>
      </c>
      <c r="AN1165" s="285"/>
      <c r="AO1165" s="285"/>
      <c r="AP1165" s="219" t="s">
        <v>666</v>
      </c>
      <c r="AQ1165" s="220"/>
      <c r="AR1165" s="221"/>
      <c r="AS1165" s="219" t="s">
        <v>666</v>
      </c>
      <c r="AT1165" s="220"/>
      <c r="AU1165" s="221"/>
      <c r="AV1165" s="219" t="s">
        <v>666</v>
      </c>
      <c r="AW1165" s="220"/>
      <c r="AX1165" s="221"/>
      <c r="AY1165" s="219" t="s">
        <v>666</v>
      </c>
      <c r="AZ1165" s="220"/>
      <c r="BA1165" s="221"/>
      <c r="BB1165" s="219" t="s">
        <v>666</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666</v>
      </c>
      <c r="E1166" s="275"/>
      <c r="F1166" s="275"/>
      <c r="G1166" s="276"/>
      <c r="H1166" s="277" t="s">
        <v>666</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666</v>
      </c>
      <c r="AE1166" s="307"/>
      <c r="AF1166" s="307"/>
      <c r="AG1166" s="307"/>
      <c r="AH1166" s="307"/>
      <c r="AI1166" s="282" t="s">
        <v>666</v>
      </c>
      <c r="AJ1166" s="283"/>
      <c r="AK1166" s="283"/>
      <c r="AL1166" s="284"/>
      <c r="AM1166" s="285" t="s">
        <v>666</v>
      </c>
      <c r="AN1166" s="285"/>
      <c r="AO1166" s="285"/>
      <c r="AP1166" s="219" t="s">
        <v>666</v>
      </c>
      <c r="AQ1166" s="220"/>
      <c r="AR1166" s="221"/>
      <c r="AS1166" s="219" t="s">
        <v>666</v>
      </c>
      <c r="AT1166" s="220"/>
      <c r="AU1166" s="221"/>
      <c r="AV1166" s="219" t="s">
        <v>666</v>
      </c>
      <c r="AW1166" s="220"/>
      <c r="AX1166" s="221"/>
      <c r="AY1166" s="219" t="s">
        <v>666</v>
      </c>
      <c r="AZ1166" s="220"/>
      <c r="BA1166" s="221"/>
      <c r="BB1166" s="219" t="s">
        <v>666</v>
      </c>
      <c r="BC1166" s="220"/>
      <c r="BD1166" s="221"/>
      <c r="BE1166" s="304"/>
      <c r="BF1166" s="305"/>
      <c r="BG1166" s="305"/>
      <c r="BH1166" s="305"/>
      <c r="BI1166" s="305"/>
      <c r="BJ1166" s="305"/>
      <c r="BK1166" s="305"/>
      <c r="BL1166" s="306"/>
    </row>
    <row r="1167" spans="1:64" s="48" customFormat="1" ht="10.15" customHeight="1">
      <c r="A1167" s="56" t="s">
        <v>1215</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734</v>
      </c>
      <c r="E1168" s="275"/>
      <c r="F1168" s="275"/>
      <c r="G1168" s="276"/>
      <c r="H1168" s="277" t="s">
        <v>1214</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666</v>
      </c>
      <c r="AE1168" s="307"/>
      <c r="AF1168" s="307"/>
      <c r="AG1168" s="307"/>
      <c r="AH1168" s="307"/>
      <c r="AI1168" s="328" t="s">
        <v>1185</v>
      </c>
      <c r="AJ1168" s="329"/>
      <c r="AK1168" s="329"/>
      <c r="AL1168" s="330"/>
      <c r="AM1168" s="285">
        <v>42.771164000000006</v>
      </c>
      <c r="AN1168" s="285"/>
      <c r="AO1168" s="285"/>
      <c r="AP1168" s="308" t="s">
        <v>666</v>
      </c>
      <c r="AQ1168" s="309"/>
      <c r="AR1168" s="310"/>
      <c r="AS1168" s="308" t="s">
        <v>666</v>
      </c>
      <c r="AT1168" s="309"/>
      <c r="AU1168" s="310"/>
      <c r="AV1168" s="308" t="s">
        <v>666</v>
      </c>
      <c r="AW1168" s="309"/>
      <c r="AX1168" s="310"/>
      <c r="AY1168" s="308" t="s">
        <v>666</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666</v>
      </c>
      <c r="E1169" s="320"/>
      <c r="F1169" s="320"/>
      <c r="G1169" s="321"/>
      <c r="H1169" s="322" t="s">
        <v>666</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666</v>
      </c>
      <c r="AE1169" s="327"/>
      <c r="AF1169" s="327"/>
      <c r="AG1169" s="327"/>
      <c r="AH1169" s="327"/>
      <c r="AI1169" s="340" t="s">
        <v>666</v>
      </c>
      <c r="AJ1169" s="341"/>
      <c r="AK1169" s="341"/>
      <c r="AL1169" s="342"/>
      <c r="AM1169" s="346" t="s">
        <v>666</v>
      </c>
      <c r="AN1169" s="346"/>
      <c r="AO1169" s="346"/>
      <c r="AP1169" s="331" t="s">
        <v>666</v>
      </c>
      <c r="AQ1169" s="332"/>
      <c r="AR1169" s="333"/>
      <c r="AS1169" s="331" t="s">
        <v>666</v>
      </c>
      <c r="AT1169" s="332"/>
      <c r="AU1169" s="333"/>
      <c r="AV1169" s="331" t="s">
        <v>666</v>
      </c>
      <c r="AW1169" s="332"/>
      <c r="AX1169" s="333"/>
      <c r="AY1169" s="331" t="s">
        <v>666</v>
      </c>
      <c r="AZ1169" s="332"/>
      <c r="BA1169" s="333"/>
      <c r="BB1169" s="331" t="s">
        <v>666</v>
      </c>
      <c r="BC1169" s="332"/>
      <c r="BD1169" s="333"/>
      <c r="BE1169" s="337"/>
      <c r="BF1169" s="338"/>
      <c r="BG1169" s="338"/>
      <c r="BH1169" s="338"/>
      <c r="BI1169" s="338"/>
      <c r="BJ1169" s="338"/>
      <c r="BK1169" s="338"/>
      <c r="BL1169" s="339"/>
    </row>
    <row r="1172" spans="1:64" s="48" customFormat="1" ht="12" customHeight="1">
      <c r="A1172" s="143" t="s">
        <v>730</v>
      </c>
      <c r="B1172" s="144"/>
      <c r="C1172" s="144"/>
      <c r="D1172" s="144"/>
      <c r="E1172" s="144"/>
      <c r="F1172" s="144"/>
      <c r="G1172" s="144"/>
      <c r="H1172" s="144"/>
      <c r="I1172" s="144"/>
      <c r="J1172" s="145"/>
      <c r="K1172" s="146" t="s">
        <v>729</v>
      </c>
      <c r="L1172" s="147"/>
      <c r="M1172" s="147"/>
      <c r="N1172" s="147"/>
      <c r="O1172" s="147"/>
      <c r="P1172" s="147"/>
      <c r="Q1172" s="147"/>
      <c r="R1172" s="147"/>
      <c r="S1172" s="147"/>
      <c r="T1172" s="147"/>
      <c r="U1172" s="147"/>
      <c r="V1172" s="148"/>
      <c r="AC1172" s="149" t="s">
        <v>728</v>
      </c>
      <c r="AD1172" s="149"/>
      <c r="AE1172" s="149"/>
      <c r="AF1172" s="149"/>
      <c r="AG1172" s="149"/>
      <c r="AH1172" s="149"/>
      <c r="AI1172" s="150" t="s">
        <v>1199</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726</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725</v>
      </c>
      <c r="AD1173" s="149"/>
      <c r="AE1173" s="149"/>
      <c r="AF1173" s="149"/>
      <c r="AG1173" s="149"/>
      <c r="AH1173" s="149"/>
      <c r="AI1173" s="150" t="s">
        <v>1213</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277</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859</v>
      </c>
      <c r="B1176" s="63"/>
      <c r="AM1176" s="62" t="s">
        <v>699</v>
      </c>
      <c r="AO1176" s="68" t="s">
        <v>722</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721</v>
      </c>
      <c r="B1177" s="156"/>
      <c r="C1177" s="156"/>
      <c r="D1177" s="156"/>
      <c r="E1177" s="156"/>
      <c r="F1177" s="156"/>
      <c r="G1177" s="157"/>
      <c r="H1177" s="161" t="s">
        <v>720</v>
      </c>
      <c r="I1177" s="162"/>
      <c r="J1177" s="162"/>
      <c r="K1177" s="162"/>
      <c r="L1177" s="162"/>
      <c r="M1177" s="162"/>
      <c r="N1177" s="162"/>
      <c r="O1177" s="163"/>
      <c r="P1177" s="167" t="s">
        <v>719</v>
      </c>
      <c r="Q1177" s="168"/>
      <c r="R1177" s="168"/>
      <c r="S1177" s="169"/>
      <c r="T1177" s="173" t="s">
        <v>666</v>
      </c>
      <c r="U1177" s="151"/>
      <c r="V1177" s="151"/>
      <c r="W1177" s="151"/>
      <c r="X1177" s="151" t="s">
        <v>666</v>
      </c>
      <c r="Y1177" s="151"/>
      <c r="Z1177" s="151"/>
      <c r="AA1177" s="151"/>
      <c r="AB1177" s="151" t="s">
        <v>666</v>
      </c>
      <c r="AC1177" s="151"/>
      <c r="AD1177" s="151"/>
      <c r="AE1177" s="151"/>
      <c r="AF1177" s="151" t="s">
        <v>690</v>
      </c>
      <c r="AG1177" s="151"/>
      <c r="AH1177" s="151"/>
      <c r="AI1177" s="151"/>
      <c r="AJ1177" s="151" t="s">
        <v>666</v>
      </c>
      <c r="AK1177" s="151"/>
      <c r="AL1177" s="151"/>
      <c r="AM1177" s="152"/>
      <c r="AO1177" s="67" t="s">
        <v>718</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715</v>
      </c>
      <c r="U1178" s="153"/>
      <c r="V1178" s="153"/>
      <c r="W1178" s="153"/>
      <c r="X1178" s="153" t="s">
        <v>714</v>
      </c>
      <c r="Y1178" s="153"/>
      <c r="Z1178" s="153"/>
      <c r="AA1178" s="153"/>
      <c r="AB1178" s="153" t="s">
        <v>713</v>
      </c>
      <c r="AC1178" s="153"/>
      <c r="AD1178" s="153"/>
      <c r="AE1178" s="153"/>
      <c r="AF1178" s="153" t="s">
        <v>858</v>
      </c>
      <c r="AG1178" s="153"/>
      <c r="AH1178" s="153"/>
      <c r="AI1178" s="153"/>
      <c r="AJ1178" s="153" t="s">
        <v>1152</v>
      </c>
      <c r="AK1178" s="153"/>
      <c r="AL1178" s="153"/>
      <c r="AM1178" s="154"/>
      <c r="AO1178" s="174" t="s">
        <v>1212</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711</v>
      </c>
      <c r="B1179" s="191"/>
      <c r="C1179" s="191"/>
      <c r="D1179" s="191"/>
      <c r="E1179" s="191"/>
      <c r="F1179" s="191"/>
      <c r="G1179" s="192"/>
      <c r="H1179" s="196" t="s">
        <v>709</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707</v>
      </c>
      <c r="I1180" s="203"/>
      <c r="J1180" s="203"/>
      <c r="K1180" s="203"/>
      <c r="L1180" s="203"/>
      <c r="M1180" s="203"/>
      <c r="N1180" s="203"/>
      <c r="O1180" s="204"/>
      <c r="P1180" s="205" t="s">
        <v>701</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705</v>
      </c>
      <c r="I1181" s="224"/>
      <c r="J1181" s="224"/>
      <c r="K1181" s="224"/>
      <c r="L1181" s="224"/>
      <c r="M1181" s="224"/>
      <c r="N1181" s="224"/>
      <c r="O1181" s="225"/>
      <c r="P1181" s="205" t="s">
        <v>701</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704</v>
      </c>
      <c r="I1182" s="209"/>
      <c r="J1182" s="210"/>
      <c r="K1182" s="214" t="s">
        <v>703</v>
      </c>
      <c r="L1182" s="214"/>
      <c r="M1182" s="214"/>
      <c r="N1182" s="214"/>
      <c r="O1182" s="215"/>
      <c r="P1182" s="216" t="s">
        <v>701</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702</v>
      </c>
      <c r="L1183" s="227"/>
      <c r="M1183" s="227"/>
      <c r="N1183" s="227"/>
      <c r="O1183" s="228"/>
      <c r="P1183" s="229" t="s">
        <v>701</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710</v>
      </c>
      <c r="B1184" s="236"/>
      <c r="C1184" s="236"/>
      <c r="D1184" s="236"/>
      <c r="E1184" s="236"/>
      <c r="F1184" s="236"/>
      <c r="G1184" s="237"/>
      <c r="H1184" s="196" t="s">
        <v>709</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708</v>
      </c>
      <c r="AP1184" s="66"/>
      <c r="AQ1184" s="66"/>
      <c r="AR1184" s="66"/>
      <c r="AS1184" s="66"/>
      <c r="AT1184" s="66"/>
      <c r="AU1184" s="66"/>
      <c r="AV1184" s="65"/>
    </row>
    <row r="1185" spans="1:64" s="48" customFormat="1" ht="18" customHeight="1">
      <c r="A1185" s="238" t="s">
        <v>666</v>
      </c>
      <c r="B1185" s="239"/>
      <c r="C1185" s="239"/>
      <c r="D1185" s="239"/>
      <c r="E1185" s="239"/>
      <c r="F1185" s="239"/>
      <c r="G1185" s="240"/>
      <c r="H1185" s="247" t="s">
        <v>707</v>
      </c>
      <c r="I1185" s="227"/>
      <c r="J1185" s="227"/>
      <c r="K1185" s="227"/>
      <c r="L1185" s="227"/>
      <c r="M1185" s="227"/>
      <c r="N1185" s="227"/>
      <c r="O1185" s="228"/>
      <c r="P1185" s="205" t="s">
        <v>701</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1196</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705</v>
      </c>
      <c r="I1186" s="224"/>
      <c r="J1186" s="224"/>
      <c r="K1186" s="224"/>
      <c r="L1186" s="224"/>
      <c r="M1186" s="224"/>
      <c r="N1186" s="224"/>
      <c r="O1186" s="225"/>
      <c r="P1186" s="248" t="s">
        <v>701</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704</v>
      </c>
      <c r="I1187" s="209"/>
      <c r="J1187" s="210"/>
      <c r="K1187" s="214" t="s">
        <v>703</v>
      </c>
      <c r="L1187" s="214"/>
      <c r="M1187" s="214"/>
      <c r="N1187" s="214"/>
      <c r="O1187" s="215"/>
      <c r="P1187" s="229" t="s">
        <v>701</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702</v>
      </c>
      <c r="L1188" s="254"/>
      <c r="M1188" s="254"/>
      <c r="N1188" s="254"/>
      <c r="O1188" s="255"/>
      <c r="P1188" s="256" t="s">
        <v>701</v>
      </c>
      <c r="Q1188" s="257"/>
      <c r="R1188" s="257"/>
      <c r="S1188" s="258"/>
      <c r="T1188" s="259" t="s">
        <v>742</v>
      </c>
      <c r="U1188" s="260"/>
      <c r="V1188" s="260"/>
      <c r="W1188" s="261"/>
      <c r="X1188" s="259" t="s">
        <v>742</v>
      </c>
      <c r="Y1188" s="260"/>
      <c r="Z1188" s="260"/>
      <c r="AA1188" s="261"/>
      <c r="AB1188" s="259" t="s">
        <v>742</v>
      </c>
      <c r="AC1188" s="260"/>
      <c r="AD1188" s="260"/>
      <c r="AE1188" s="261"/>
      <c r="AF1188" s="259" t="s">
        <v>742</v>
      </c>
      <c r="AG1188" s="260"/>
      <c r="AH1188" s="260"/>
      <c r="AI1188" s="261"/>
      <c r="AJ1188" s="259" t="s">
        <v>742</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700</v>
      </c>
      <c r="B1190" s="63"/>
      <c r="BL1190" s="62" t="s">
        <v>699</v>
      </c>
    </row>
    <row r="1191" spans="1:64" s="48" customFormat="1" ht="12" customHeight="1">
      <c r="A1191" s="155" t="s">
        <v>855</v>
      </c>
      <c r="B1191" s="156"/>
      <c r="C1191" s="156"/>
      <c r="D1191" s="156"/>
      <c r="E1191" s="156"/>
      <c r="F1191" s="156"/>
      <c r="G1191" s="157"/>
      <c r="H1191" s="292" t="s">
        <v>697</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854</v>
      </c>
      <c r="AC1191" s="272"/>
      <c r="AD1191" s="295" t="s">
        <v>695</v>
      </c>
      <c r="AE1191" s="296"/>
      <c r="AF1191" s="296"/>
      <c r="AG1191" s="296"/>
      <c r="AH1191" s="297"/>
      <c r="AI1191" s="156" t="s">
        <v>694</v>
      </c>
      <c r="AJ1191" s="156"/>
      <c r="AK1191" s="156"/>
      <c r="AL1191" s="157"/>
      <c r="AM1191" s="262" t="s">
        <v>693</v>
      </c>
      <c r="AN1191" s="263"/>
      <c r="AO1191" s="272"/>
      <c r="AP1191" s="287" t="s">
        <v>692</v>
      </c>
      <c r="AQ1191" s="288"/>
      <c r="AR1191" s="288"/>
      <c r="AS1191" s="288"/>
      <c r="AT1191" s="288"/>
      <c r="AU1191" s="288"/>
      <c r="AV1191" s="288"/>
      <c r="AW1191" s="288"/>
      <c r="AX1191" s="288"/>
      <c r="AY1191" s="288"/>
      <c r="AZ1191" s="288"/>
      <c r="BA1191" s="288"/>
      <c r="BB1191" s="288"/>
      <c r="BC1191" s="288"/>
      <c r="BD1191" s="288"/>
      <c r="BE1191" s="262" t="s">
        <v>691</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690</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687</v>
      </c>
      <c r="AQ1193" s="271"/>
      <c r="AR1193" s="271"/>
      <c r="AS1193" s="271" t="s">
        <v>686</v>
      </c>
      <c r="AT1193" s="271"/>
      <c r="AU1193" s="271"/>
      <c r="AV1193" s="271" t="s">
        <v>685</v>
      </c>
      <c r="AW1193" s="271"/>
      <c r="AX1193" s="271"/>
      <c r="AY1193" s="271" t="s">
        <v>853</v>
      </c>
      <c r="AZ1193" s="271"/>
      <c r="BA1193" s="271"/>
      <c r="BB1193" s="271" t="s">
        <v>1195</v>
      </c>
      <c r="BC1193" s="271"/>
      <c r="BD1193" s="271"/>
      <c r="BE1193" s="251"/>
      <c r="BF1193" s="252"/>
      <c r="BG1193" s="252"/>
      <c r="BH1193" s="252"/>
      <c r="BI1193" s="252"/>
      <c r="BJ1193" s="252"/>
      <c r="BK1193" s="252"/>
      <c r="BL1193" s="266"/>
    </row>
    <row r="1194" spans="1:64" s="48" customFormat="1" ht="10.15" customHeight="1">
      <c r="A1194" s="56" t="s">
        <v>684</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683</v>
      </c>
      <c r="E1195" s="275"/>
      <c r="F1195" s="275"/>
      <c r="G1195" s="276"/>
      <c r="H1195" s="277" t="s">
        <v>1211</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765</v>
      </c>
      <c r="AE1195" s="275"/>
      <c r="AF1195" s="275"/>
      <c r="AG1195" s="275"/>
      <c r="AH1195" s="276"/>
      <c r="AI1195" s="282" t="s">
        <v>786</v>
      </c>
      <c r="AJ1195" s="283"/>
      <c r="AK1195" s="283"/>
      <c r="AL1195" s="284"/>
      <c r="AM1195" s="285">
        <v>0.60196193695731726</v>
      </c>
      <c r="AN1195" s="285"/>
      <c r="AO1195" s="285"/>
      <c r="AP1195" s="219" t="s">
        <v>666</v>
      </c>
      <c r="AQ1195" s="220"/>
      <c r="AR1195" s="221"/>
      <c r="AS1195" s="219" t="s">
        <v>666</v>
      </c>
      <c r="AT1195" s="220"/>
      <c r="AU1195" s="221"/>
      <c r="AV1195" s="219" t="s">
        <v>666</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673</v>
      </c>
      <c r="E1196" s="275"/>
      <c r="F1196" s="275"/>
      <c r="G1196" s="276"/>
      <c r="H1196" s="277" t="s">
        <v>1210</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765</v>
      </c>
      <c r="AE1196" s="275"/>
      <c r="AF1196" s="275"/>
      <c r="AG1196" s="275"/>
      <c r="AH1196" s="276"/>
      <c r="AI1196" s="282" t="s">
        <v>1187</v>
      </c>
      <c r="AJ1196" s="283"/>
      <c r="AK1196" s="283"/>
      <c r="AL1196" s="284"/>
      <c r="AM1196" s="285">
        <v>0.65867786355973656</v>
      </c>
      <c r="AN1196" s="285"/>
      <c r="AO1196" s="285"/>
      <c r="AP1196" s="219" t="s">
        <v>666</v>
      </c>
      <c r="AQ1196" s="220"/>
      <c r="AR1196" s="221"/>
      <c r="AS1196" s="219" t="s">
        <v>666</v>
      </c>
      <c r="AT1196" s="220"/>
      <c r="AU1196" s="221"/>
      <c r="AV1196" s="219" t="s">
        <v>666</v>
      </c>
      <c r="AW1196" s="220"/>
      <c r="AX1196" s="221"/>
      <c r="AY1196" s="219" t="s">
        <v>666</v>
      </c>
      <c r="AZ1196" s="220"/>
      <c r="BA1196" s="221"/>
      <c r="BB1196" s="219">
        <v>0.65867786355973656</v>
      </c>
      <c r="BC1196" s="220"/>
      <c r="BD1196" s="221"/>
      <c r="BE1196" s="304" t="s">
        <v>849</v>
      </c>
      <c r="BF1196" s="305"/>
      <c r="BG1196" s="305"/>
      <c r="BH1196" s="305"/>
      <c r="BI1196" s="305"/>
      <c r="BJ1196" s="305"/>
      <c r="BK1196" s="305"/>
      <c r="BL1196" s="306"/>
    </row>
    <row r="1197" spans="1:64" s="48" customFormat="1" ht="22.5" customHeight="1">
      <c r="A1197" s="60"/>
      <c r="B1197" s="280">
        <v>6</v>
      </c>
      <c r="C1197" s="281"/>
      <c r="D1197" s="274" t="s">
        <v>683</v>
      </c>
      <c r="E1197" s="275"/>
      <c r="F1197" s="275"/>
      <c r="G1197" s="276"/>
      <c r="H1197" s="277" t="s">
        <v>967</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765</v>
      </c>
      <c r="AE1197" s="275"/>
      <c r="AF1197" s="275"/>
      <c r="AG1197" s="275"/>
      <c r="AH1197" s="276"/>
      <c r="AI1197" s="282" t="s">
        <v>786</v>
      </c>
      <c r="AJ1197" s="283"/>
      <c r="AK1197" s="283"/>
      <c r="AL1197" s="284"/>
      <c r="AM1197" s="285">
        <v>1.3178099999999997</v>
      </c>
      <c r="AN1197" s="285"/>
      <c r="AO1197" s="285"/>
      <c r="AP1197" s="219" t="s">
        <v>666</v>
      </c>
      <c r="AQ1197" s="220"/>
      <c r="AR1197" s="221"/>
      <c r="AS1197" s="219" t="s">
        <v>666</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683</v>
      </c>
      <c r="E1198" s="275"/>
      <c r="F1198" s="275"/>
      <c r="G1198" s="276"/>
      <c r="H1198" s="277" t="s">
        <v>1209</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765</v>
      </c>
      <c r="AE1198" s="275"/>
      <c r="AF1198" s="275"/>
      <c r="AG1198" s="275"/>
      <c r="AH1198" s="276"/>
      <c r="AI1198" s="282" t="s">
        <v>1187</v>
      </c>
      <c r="AJ1198" s="283"/>
      <c r="AK1198" s="283"/>
      <c r="AL1198" s="284"/>
      <c r="AM1198" s="285">
        <v>0.38503623729600001</v>
      </c>
      <c r="AN1198" s="285"/>
      <c r="AO1198" s="285"/>
      <c r="AP1198" s="219" t="s">
        <v>666</v>
      </c>
      <c r="AQ1198" s="220"/>
      <c r="AR1198" s="221"/>
      <c r="AS1198" s="219" t="s">
        <v>666</v>
      </c>
      <c r="AT1198" s="220"/>
      <c r="AU1198" s="221"/>
      <c r="AV1198" s="219" t="s">
        <v>666</v>
      </c>
      <c r="AW1198" s="220"/>
      <c r="AX1198" s="221"/>
      <c r="AY1198" s="219" t="s">
        <v>666</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666</v>
      </c>
      <c r="E1199" s="275"/>
      <c r="F1199" s="275"/>
      <c r="G1199" s="276"/>
      <c r="H1199" s="277" t="s">
        <v>666</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666</v>
      </c>
      <c r="AE1199" s="275"/>
      <c r="AF1199" s="275"/>
      <c r="AG1199" s="275"/>
      <c r="AH1199" s="276"/>
      <c r="AI1199" s="282" t="s">
        <v>666</v>
      </c>
      <c r="AJ1199" s="283"/>
      <c r="AK1199" s="283"/>
      <c r="AL1199" s="284"/>
      <c r="AM1199" s="285" t="s">
        <v>666</v>
      </c>
      <c r="AN1199" s="285"/>
      <c r="AO1199" s="285"/>
      <c r="AP1199" s="219" t="s">
        <v>666</v>
      </c>
      <c r="AQ1199" s="220"/>
      <c r="AR1199" s="221"/>
      <c r="AS1199" s="219" t="s">
        <v>666</v>
      </c>
      <c r="AT1199" s="220"/>
      <c r="AU1199" s="221"/>
      <c r="AV1199" s="219" t="s">
        <v>666</v>
      </c>
      <c r="AW1199" s="220"/>
      <c r="AX1199" s="221"/>
      <c r="AY1199" s="219" t="s">
        <v>666</v>
      </c>
      <c r="AZ1199" s="220"/>
      <c r="BA1199" s="221"/>
      <c r="BB1199" s="219" t="s">
        <v>666</v>
      </c>
      <c r="BC1199" s="220"/>
      <c r="BD1199" s="221"/>
      <c r="BE1199" s="304"/>
      <c r="BF1199" s="305"/>
      <c r="BG1199" s="305"/>
      <c r="BH1199" s="305"/>
      <c r="BI1199" s="305"/>
      <c r="BJ1199" s="305"/>
      <c r="BK1199" s="305"/>
      <c r="BL1199" s="306"/>
    </row>
    <row r="1200" spans="1:64" s="48" customFormat="1" ht="22.5" customHeight="1">
      <c r="A1200" s="60"/>
      <c r="B1200" s="280"/>
      <c r="C1200" s="281"/>
      <c r="D1200" s="274" t="s">
        <v>666</v>
      </c>
      <c r="E1200" s="275"/>
      <c r="F1200" s="275"/>
      <c r="G1200" s="276"/>
      <c r="H1200" s="277" t="s">
        <v>666</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666</v>
      </c>
      <c r="AE1200" s="275"/>
      <c r="AF1200" s="275"/>
      <c r="AG1200" s="275"/>
      <c r="AH1200" s="276"/>
      <c r="AI1200" s="282" t="s">
        <v>666</v>
      </c>
      <c r="AJ1200" s="283"/>
      <c r="AK1200" s="283"/>
      <c r="AL1200" s="284"/>
      <c r="AM1200" s="285" t="s">
        <v>666</v>
      </c>
      <c r="AN1200" s="285"/>
      <c r="AO1200" s="285"/>
      <c r="AP1200" s="308" t="s">
        <v>666</v>
      </c>
      <c r="AQ1200" s="309"/>
      <c r="AR1200" s="310"/>
      <c r="AS1200" s="308" t="s">
        <v>666</v>
      </c>
      <c r="AT1200" s="309"/>
      <c r="AU1200" s="310"/>
      <c r="AV1200" s="308" t="s">
        <v>666</v>
      </c>
      <c r="AW1200" s="309"/>
      <c r="AX1200" s="310"/>
      <c r="AY1200" s="308" t="s">
        <v>666</v>
      </c>
      <c r="AZ1200" s="309"/>
      <c r="BA1200" s="310"/>
      <c r="BB1200" s="308" t="s">
        <v>666</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666</v>
      </c>
      <c r="E1201" s="275"/>
      <c r="F1201" s="275"/>
      <c r="G1201" s="276"/>
      <c r="H1201" s="277" t="s">
        <v>666</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666</v>
      </c>
      <c r="AE1201" s="275"/>
      <c r="AF1201" s="275"/>
      <c r="AG1201" s="275"/>
      <c r="AH1201" s="276"/>
      <c r="AI1201" s="282" t="s">
        <v>666</v>
      </c>
      <c r="AJ1201" s="283"/>
      <c r="AK1201" s="283"/>
      <c r="AL1201" s="284"/>
      <c r="AM1201" s="285" t="s">
        <v>666</v>
      </c>
      <c r="AN1201" s="285"/>
      <c r="AO1201" s="285"/>
      <c r="AP1201" s="315" t="s">
        <v>666</v>
      </c>
      <c r="AQ1201" s="316"/>
      <c r="AR1201" s="317"/>
      <c r="AS1201" s="315" t="s">
        <v>666</v>
      </c>
      <c r="AT1201" s="316"/>
      <c r="AU1201" s="317"/>
      <c r="AV1201" s="315" t="s">
        <v>666</v>
      </c>
      <c r="AW1201" s="316"/>
      <c r="AX1201" s="317"/>
      <c r="AY1201" s="315" t="s">
        <v>666</v>
      </c>
      <c r="AZ1201" s="316"/>
      <c r="BA1201" s="317"/>
      <c r="BB1201" s="315" t="s">
        <v>666</v>
      </c>
      <c r="BC1201" s="316"/>
      <c r="BD1201" s="317"/>
      <c r="BE1201" s="334"/>
      <c r="BF1201" s="335"/>
      <c r="BG1201" s="335"/>
      <c r="BH1201" s="335"/>
      <c r="BI1201" s="335"/>
      <c r="BJ1201" s="335"/>
      <c r="BK1201" s="335"/>
      <c r="BL1201" s="336"/>
    </row>
    <row r="1202" spans="1:64" s="48" customFormat="1" ht="10.15" customHeight="1">
      <c r="A1202" s="56" t="s">
        <v>839</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734</v>
      </c>
      <c r="E1203" s="275"/>
      <c r="F1203" s="275"/>
      <c r="G1203" s="276"/>
      <c r="H1203" s="277" t="s">
        <v>747</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679</v>
      </c>
      <c r="AE1203" s="307"/>
      <c r="AF1203" s="307"/>
      <c r="AG1203" s="307"/>
      <c r="AH1203" s="307"/>
      <c r="AI1203" s="282" t="s">
        <v>1187</v>
      </c>
      <c r="AJ1203" s="283"/>
      <c r="AK1203" s="283"/>
      <c r="AL1203" s="284"/>
      <c r="AM1203" s="285">
        <v>14.169632456619439</v>
      </c>
      <c r="AN1203" s="285"/>
      <c r="AO1203" s="285"/>
      <c r="AP1203" s="219" t="s">
        <v>666</v>
      </c>
      <c r="AQ1203" s="220"/>
      <c r="AR1203" s="221"/>
      <c r="AS1203" s="219" t="s">
        <v>666</v>
      </c>
      <c r="AT1203" s="220"/>
      <c r="AU1203" s="221"/>
      <c r="AV1203" s="219" t="s">
        <v>666</v>
      </c>
      <c r="AW1203" s="220"/>
      <c r="AX1203" s="221"/>
      <c r="AY1203" s="219" t="s">
        <v>666</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666</v>
      </c>
      <c r="E1204" s="275"/>
      <c r="F1204" s="275"/>
      <c r="G1204" s="276"/>
      <c r="H1204" s="277" t="s">
        <v>666</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666</v>
      </c>
      <c r="AE1204" s="307"/>
      <c r="AF1204" s="307"/>
      <c r="AG1204" s="307"/>
      <c r="AH1204" s="307"/>
      <c r="AI1204" s="282" t="s">
        <v>666</v>
      </c>
      <c r="AJ1204" s="283"/>
      <c r="AK1204" s="283"/>
      <c r="AL1204" s="284"/>
      <c r="AM1204" s="285" t="s">
        <v>666</v>
      </c>
      <c r="AN1204" s="285"/>
      <c r="AO1204" s="285"/>
      <c r="AP1204" s="219" t="s">
        <v>666</v>
      </c>
      <c r="AQ1204" s="220"/>
      <c r="AR1204" s="221"/>
      <c r="AS1204" s="219" t="s">
        <v>666</v>
      </c>
      <c r="AT1204" s="220"/>
      <c r="AU1204" s="221"/>
      <c r="AV1204" s="219" t="s">
        <v>666</v>
      </c>
      <c r="AW1204" s="220"/>
      <c r="AX1204" s="221"/>
      <c r="AY1204" s="219" t="s">
        <v>666</v>
      </c>
      <c r="AZ1204" s="220"/>
      <c r="BA1204" s="221"/>
      <c r="BB1204" s="219" t="s">
        <v>666</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666</v>
      </c>
      <c r="E1205" s="275"/>
      <c r="F1205" s="275"/>
      <c r="G1205" s="276"/>
      <c r="H1205" s="277" t="s">
        <v>666</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666</v>
      </c>
      <c r="AE1205" s="307"/>
      <c r="AF1205" s="307"/>
      <c r="AG1205" s="307"/>
      <c r="AH1205" s="307"/>
      <c r="AI1205" s="282" t="s">
        <v>666</v>
      </c>
      <c r="AJ1205" s="283"/>
      <c r="AK1205" s="283"/>
      <c r="AL1205" s="284"/>
      <c r="AM1205" s="285" t="s">
        <v>666</v>
      </c>
      <c r="AN1205" s="285"/>
      <c r="AO1205" s="285"/>
      <c r="AP1205" s="219" t="s">
        <v>666</v>
      </c>
      <c r="AQ1205" s="220"/>
      <c r="AR1205" s="221"/>
      <c r="AS1205" s="219" t="s">
        <v>666</v>
      </c>
      <c r="AT1205" s="220"/>
      <c r="AU1205" s="221"/>
      <c r="AV1205" s="219" t="s">
        <v>666</v>
      </c>
      <c r="AW1205" s="220"/>
      <c r="AX1205" s="221"/>
      <c r="AY1205" s="219" t="s">
        <v>666</v>
      </c>
      <c r="AZ1205" s="220"/>
      <c r="BA1205" s="221"/>
      <c r="BB1205" s="219" t="s">
        <v>666</v>
      </c>
      <c r="BC1205" s="220"/>
      <c r="BD1205" s="221"/>
      <c r="BE1205" s="304"/>
      <c r="BF1205" s="305"/>
      <c r="BG1205" s="305"/>
      <c r="BH1205" s="305"/>
      <c r="BI1205" s="305"/>
      <c r="BJ1205" s="305"/>
      <c r="BK1205" s="305"/>
      <c r="BL1205" s="306"/>
    </row>
    <row r="1206" spans="1:64" s="48" customFormat="1" ht="10.15" customHeight="1">
      <c r="A1206" s="56" t="s">
        <v>834</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734</v>
      </c>
      <c r="E1207" s="275"/>
      <c r="F1207" s="275"/>
      <c r="G1207" s="276"/>
      <c r="H1207" s="277" t="s">
        <v>1208</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666</v>
      </c>
      <c r="AE1207" s="307"/>
      <c r="AF1207" s="307"/>
      <c r="AG1207" s="307"/>
      <c r="AH1207" s="307"/>
      <c r="AI1207" s="328" t="s">
        <v>1172</v>
      </c>
      <c r="AJ1207" s="329"/>
      <c r="AK1207" s="329"/>
      <c r="AL1207" s="330"/>
      <c r="AM1207" s="285">
        <v>36.757208172234186</v>
      </c>
      <c r="AN1207" s="285"/>
      <c r="AO1207" s="285"/>
      <c r="AP1207" s="308" t="s">
        <v>666</v>
      </c>
      <c r="AQ1207" s="309"/>
      <c r="AR1207" s="310"/>
      <c r="AS1207" s="308" t="s">
        <v>666</v>
      </c>
      <c r="AT1207" s="309"/>
      <c r="AU1207" s="310"/>
      <c r="AV1207" s="308" t="s">
        <v>666</v>
      </c>
      <c r="AW1207" s="309"/>
      <c r="AX1207" s="310"/>
      <c r="AY1207" s="308" t="s">
        <v>666</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666</v>
      </c>
      <c r="E1208" s="320"/>
      <c r="F1208" s="320"/>
      <c r="G1208" s="321"/>
      <c r="H1208" s="322" t="s">
        <v>666</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666</v>
      </c>
      <c r="AE1208" s="327"/>
      <c r="AF1208" s="327"/>
      <c r="AG1208" s="327"/>
      <c r="AH1208" s="327"/>
      <c r="AI1208" s="340" t="s">
        <v>666</v>
      </c>
      <c r="AJ1208" s="341"/>
      <c r="AK1208" s="341"/>
      <c r="AL1208" s="342"/>
      <c r="AM1208" s="346" t="s">
        <v>666</v>
      </c>
      <c r="AN1208" s="346"/>
      <c r="AO1208" s="346"/>
      <c r="AP1208" s="331" t="s">
        <v>666</v>
      </c>
      <c r="AQ1208" s="332"/>
      <c r="AR1208" s="333"/>
      <c r="AS1208" s="331" t="s">
        <v>666</v>
      </c>
      <c r="AT1208" s="332"/>
      <c r="AU1208" s="333"/>
      <c r="AV1208" s="331" t="s">
        <v>666</v>
      </c>
      <c r="AW1208" s="332"/>
      <c r="AX1208" s="333"/>
      <c r="AY1208" s="331" t="s">
        <v>666</v>
      </c>
      <c r="AZ1208" s="332"/>
      <c r="BA1208" s="333"/>
      <c r="BB1208" s="331" t="s">
        <v>666</v>
      </c>
      <c r="BC1208" s="332"/>
      <c r="BD1208" s="333"/>
      <c r="BE1208" s="337"/>
      <c r="BF1208" s="338"/>
      <c r="BG1208" s="338"/>
      <c r="BH1208" s="338"/>
      <c r="BI1208" s="338"/>
      <c r="BJ1208" s="338"/>
      <c r="BK1208" s="338"/>
      <c r="BL1208" s="339"/>
    </row>
    <row r="1211" spans="1:64" s="48" customFormat="1" ht="12" customHeight="1">
      <c r="A1211" s="143" t="s">
        <v>730</v>
      </c>
      <c r="B1211" s="144"/>
      <c r="C1211" s="144"/>
      <c r="D1211" s="144"/>
      <c r="E1211" s="144"/>
      <c r="F1211" s="144"/>
      <c r="G1211" s="144"/>
      <c r="H1211" s="144"/>
      <c r="I1211" s="144"/>
      <c r="J1211" s="145"/>
      <c r="K1211" s="146" t="s">
        <v>729</v>
      </c>
      <c r="L1211" s="147"/>
      <c r="M1211" s="147"/>
      <c r="N1211" s="147"/>
      <c r="O1211" s="147"/>
      <c r="P1211" s="147"/>
      <c r="Q1211" s="147"/>
      <c r="R1211" s="147"/>
      <c r="S1211" s="147"/>
      <c r="T1211" s="147"/>
      <c r="U1211" s="147"/>
      <c r="V1211" s="148"/>
      <c r="AC1211" s="149" t="s">
        <v>728</v>
      </c>
      <c r="AD1211" s="149"/>
      <c r="AE1211" s="149"/>
      <c r="AF1211" s="149"/>
      <c r="AG1211" s="149"/>
      <c r="AH1211" s="149"/>
      <c r="AI1211" s="150" t="s">
        <v>1199</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726</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725</v>
      </c>
      <c r="AD1212" s="149"/>
      <c r="AE1212" s="149"/>
      <c r="AF1212" s="149"/>
      <c r="AG1212" s="149"/>
      <c r="AH1212" s="149"/>
      <c r="AI1212" s="150" t="s">
        <v>1207</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277</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859</v>
      </c>
      <c r="B1215" s="63"/>
      <c r="AM1215" s="62" t="s">
        <v>699</v>
      </c>
      <c r="AO1215" s="68" t="s">
        <v>722</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721</v>
      </c>
      <c r="B1216" s="156"/>
      <c r="C1216" s="156"/>
      <c r="D1216" s="156"/>
      <c r="E1216" s="156"/>
      <c r="F1216" s="156"/>
      <c r="G1216" s="157"/>
      <c r="H1216" s="161" t="s">
        <v>720</v>
      </c>
      <c r="I1216" s="162"/>
      <c r="J1216" s="162"/>
      <c r="K1216" s="162"/>
      <c r="L1216" s="162"/>
      <c r="M1216" s="162"/>
      <c r="N1216" s="162"/>
      <c r="O1216" s="163"/>
      <c r="P1216" s="167" t="s">
        <v>719</v>
      </c>
      <c r="Q1216" s="168"/>
      <c r="R1216" s="168"/>
      <c r="S1216" s="169"/>
      <c r="T1216" s="173" t="s">
        <v>666</v>
      </c>
      <c r="U1216" s="151"/>
      <c r="V1216" s="151"/>
      <c r="W1216" s="151"/>
      <c r="X1216" s="151" t="s">
        <v>666</v>
      </c>
      <c r="Y1216" s="151"/>
      <c r="Z1216" s="151"/>
      <c r="AA1216" s="151"/>
      <c r="AB1216" s="151" t="s">
        <v>666</v>
      </c>
      <c r="AC1216" s="151"/>
      <c r="AD1216" s="151"/>
      <c r="AE1216" s="151"/>
      <c r="AF1216" s="151" t="s">
        <v>690</v>
      </c>
      <c r="AG1216" s="151"/>
      <c r="AH1216" s="151"/>
      <c r="AI1216" s="151"/>
      <c r="AJ1216" s="151" t="s">
        <v>666</v>
      </c>
      <c r="AK1216" s="151"/>
      <c r="AL1216" s="151"/>
      <c r="AM1216" s="152"/>
      <c r="AO1216" s="67" t="s">
        <v>718</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715</v>
      </c>
      <c r="U1217" s="153"/>
      <c r="V1217" s="153"/>
      <c r="W1217" s="153"/>
      <c r="X1217" s="153" t="s">
        <v>714</v>
      </c>
      <c r="Y1217" s="153"/>
      <c r="Z1217" s="153"/>
      <c r="AA1217" s="153"/>
      <c r="AB1217" s="153" t="s">
        <v>713</v>
      </c>
      <c r="AC1217" s="153"/>
      <c r="AD1217" s="153"/>
      <c r="AE1217" s="153"/>
      <c r="AF1217" s="153" t="s">
        <v>858</v>
      </c>
      <c r="AG1217" s="153"/>
      <c r="AH1217" s="153"/>
      <c r="AI1217" s="153"/>
      <c r="AJ1217" s="153" t="s">
        <v>1152</v>
      </c>
      <c r="AK1217" s="153"/>
      <c r="AL1217" s="153"/>
      <c r="AM1217" s="154"/>
      <c r="AO1217" s="174" t="s">
        <v>1206</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711</v>
      </c>
      <c r="B1218" s="191"/>
      <c r="C1218" s="191"/>
      <c r="D1218" s="191"/>
      <c r="E1218" s="191"/>
      <c r="F1218" s="191"/>
      <c r="G1218" s="192"/>
      <c r="H1218" s="196" t="s">
        <v>709</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707</v>
      </c>
      <c r="I1219" s="203"/>
      <c r="J1219" s="203"/>
      <c r="K1219" s="203"/>
      <c r="L1219" s="203"/>
      <c r="M1219" s="203"/>
      <c r="N1219" s="203"/>
      <c r="O1219" s="204"/>
      <c r="P1219" s="205" t="s">
        <v>701</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705</v>
      </c>
      <c r="I1220" s="224"/>
      <c r="J1220" s="224"/>
      <c r="K1220" s="224"/>
      <c r="L1220" s="224"/>
      <c r="M1220" s="224"/>
      <c r="N1220" s="224"/>
      <c r="O1220" s="225"/>
      <c r="P1220" s="205" t="s">
        <v>701</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704</v>
      </c>
      <c r="I1221" s="209"/>
      <c r="J1221" s="210"/>
      <c r="K1221" s="214" t="s">
        <v>703</v>
      </c>
      <c r="L1221" s="214"/>
      <c r="M1221" s="214"/>
      <c r="N1221" s="214"/>
      <c r="O1221" s="215"/>
      <c r="P1221" s="216" t="s">
        <v>701</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702</v>
      </c>
      <c r="L1222" s="227"/>
      <c r="M1222" s="227"/>
      <c r="N1222" s="227"/>
      <c r="O1222" s="228"/>
      <c r="P1222" s="229" t="s">
        <v>701</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710</v>
      </c>
      <c r="B1223" s="236"/>
      <c r="C1223" s="236"/>
      <c r="D1223" s="236"/>
      <c r="E1223" s="236"/>
      <c r="F1223" s="236"/>
      <c r="G1223" s="237"/>
      <c r="H1223" s="196" t="s">
        <v>709</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708</v>
      </c>
      <c r="AP1223" s="66"/>
      <c r="AQ1223" s="66"/>
      <c r="AR1223" s="66"/>
      <c r="AS1223" s="66"/>
      <c r="AT1223" s="66"/>
      <c r="AU1223" s="66"/>
      <c r="AV1223" s="65"/>
    </row>
    <row r="1224" spans="1:64" s="48" customFormat="1" ht="18" customHeight="1">
      <c r="A1224" s="238" t="s">
        <v>666</v>
      </c>
      <c r="B1224" s="239"/>
      <c r="C1224" s="239"/>
      <c r="D1224" s="239"/>
      <c r="E1224" s="239"/>
      <c r="F1224" s="239"/>
      <c r="G1224" s="240"/>
      <c r="H1224" s="247" t="s">
        <v>707</v>
      </c>
      <c r="I1224" s="227"/>
      <c r="J1224" s="227"/>
      <c r="K1224" s="227"/>
      <c r="L1224" s="227"/>
      <c r="M1224" s="227"/>
      <c r="N1224" s="227"/>
      <c r="O1224" s="228"/>
      <c r="P1224" s="205" t="s">
        <v>701</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1182</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705</v>
      </c>
      <c r="I1225" s="224"/>
      <c r="J1225" s="224"/>
      <c r="K1225" s="224"/>
      <c r="L1225" s="224"/>
      <c r="M1225" s="224"/>
      <c r="N1225" s="224"/>
      <c r="O1225" s="225"/>
      <c r="P1225" s="248" t="s">
        <v>701</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704</v>
      </c>
      <c r="I1226" s="209"/>
      <c r="J1226" s="210"/>
      <c r="K1226" s="214" t="s">
        <v>703</v>
      </c>
      <c r="L1226" s="214"/>
      <c r="M1226" s="214"/>
      <c r="N1226" s="214"/>
      <c r="O1226" s="215"/>
      <c r="P1226" s="229" t="s">
        <v>701</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702</v>
      </c>
      <c r="L1227" s="254"/>
      <c r="M1227" s="254"/>
      <c r="N1227" s="254"/>
      <c r="O1227" s="255"/>
      <c r="P1227" s="256" t="s">
        <v>701</v>
      </c>
      <c r="Q1227" s="257"/>
      <c r="R1227" s="257"/>
      <c r="S1227" s="258"/>
      <c r="T1227" s="259" t="s">
        <v>742</v>
      </c>
      <c r="U1227" s="260"/>
      <c r="V1227" s="260"/>
      <c r="W1227" s="261"/>
      <c r="X1227" s="259" t="s">
        <v>742</v>
      </c>
      <c r="Y1227" s="260"/>
      <c r="Z1227" s="260"/>
      <c r="AA1227" s="261"/>
      <c r="AB1227" s="259" t="s">
        <v>742</v>
      </c>
      <c r="AC1227" s="260"/>
      <c r="AD1227" s="260"/>
      <c r="AE1227" s="261"/>
      <c r="AF1227" s="259" t="s">
        <v>742</v>
      </c>
      <c r="AG1227" s="260"/>
      <c r="AH1227" s="260"/>
      <c r="AI1227" s="261"/>
      <c r="AJ1227" s="259" t="s">
        <v>742</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700</v>
      </c>
      <c r="B1229" s="63"/>
      <c r="BL1229" s="62" t="s">
        <v>699</v>
      </c>
    </row>
    <row r="1230" spans="1:64" s="48" customFormat="1" ht="12" customHeight="1">
      <c r="A1230" s="155" t="s">
        <v>855</v>
      </c>
      <c r="B1230" s="156"/>
      <c r="C1230" s="156"/>
      <c r="D1230" s="156"/>
      <c r="E1230" s="156"/>
      <c r="F1230" s="156"/>
      <c r="G1230" s="157"/>
      <c r="H1230" s="292" t="s">
        <v>697</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854</v>
      </c>
      <c r="AC1230" s="272"/>
      <c r="AD1230" s="295" t="s">
        <v>695</v>
      </c>
      <c r="AE1230" s="296"/>
      <c r="AF1230" s="296"/>
      <c r="AG1230" s="296"/>
      <c r="AH1230" s="297"/>
      <c r="AI1230" s="156" t="s">
        <v>694</v>
      </c>
      <c r="AJ1230" s="156"/>
      <c r="AK1230" s="156"/>
      <c r="AL1230" s="157"/>
      <c r="AM1230" s="262" t="s">
        <v>693</v>
      </c>
      <c r="AN1230" s="263"/>
      <c r="AO1230" s="272"/>
      <c r="AP1230" s="287" t="s">
        <v>692</v>
      </c>
      <c r="AQ1230" s="288"/>
      <c r="AR1230" s="288"/>
      <c r="AS1230" s="288"/>
      <c r="AT1230" s="288"/>
      <c r="AU1230" s="288"/>
      <c r="AV1230" s="288"/>
      <c r="AW1230" s="288"/>
      <c r="AX1230" s="288"/>
      <c r="AY1230" s="288"/>
      <c r="AZ1230" s="288"/>
      <c r="BA1230" s="288"/>
      <c r="BB1230" s="288"/>
      <c r="BC1230" s="288"/>
      <c r="BD1230" s="288"/>
      <c r="BE1230" s="262" t="s">
        <v>691</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690</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687</v>
      </c>
      <c r="AQ1232" s="271"/>
      <c r="AR1232" s="271"/>
      <c r="AS1232" s="271" t="s">
        <v>686</v>
      </c>
      <c r="AT1232" s="271"/>
      <c r="AU1232" s="271"/>
      <c r="AV1232" s="271" t="s">
        <v>685</v>
      </c>
      <c r="AW1232" s="271"/>
      <c r="AX1232" s="271"/>
      <c r="AY1232" s="271" t="s">
        <v>853</v>
      </c>
      <c r="AZ1232" s="271"/>
      <c r="BA1232" s="271"/>
      <c r="BB1232" s="271" t="s">
        <v>1195</v>
      </c>
      <c r="BC1232" s="271"/>
      <c r="BD1232" s="271"/>
      <c r="BE1232" s="251"/>
      <c r="BF1232" s="252"/>
      <c r="BG1232" s="252"/>
      <c r="BH1232" s="252"/>
      <c r="BI1232" s="252"/>
      <c r="BJ1232" s="252"/>
      <c r="BK1232" s="252"/>
      <c r="BL1232" s="266"/>
    </row>
    <row r="1233" spans="1:64" s="48" customFormat="1" ht="10.15" customHeight="1">
      <c r="A1233" s="56" t="s">
        <v>684</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848</v>
      </c>
      <c r="E1234" s="275"/>
      <c r="F1234" s="275"/>
      <c r="G1234" s="276"/>
      <c r="H1234" s="277" t="s">
        <v>1205</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735</v>
      </c>
      <c r="AE1234" s="275"/>
      <c r="AF1234" s="275"/>
      <c r="AG1234" s="275"/>
      <c r="AH1234" s="276"/>
      <c r="AI1234" s="282" t="s">
        <v>1187</v>
      </c>
      <c r="AJ1234" s="283"/>
      <c r="AK1234" s="283"/>
      <c r="AL1234" s="284"/>
      <c r="AM1234" s="285">
        <v>10.697327440739254</v>
      </c>
      <c r="AN1234" s="285"/>
      <c r="AO1234" s="285"/>
      <c r="AP1234" s="219" t="s">
        <v>666</v>
      </c>
      <c r="AQ1234" s="220"/>
      <c r="AR1234" s="221"/>
      <c r="AS1234" s="219" t="s">
        <v>666</v>
      </c>
      <c r="AT1234" s="220"/>
      <c r="AU1234" s="221"/>
      <c r="AV1234" s="219" t="s">
        <v>666</v>
      </c>
      <c r="AW1234" s="220"/>
      <c r="AX1234" s="221"/>
      <c r="AY1234" s="219" t="s">
        <v>666</v>
      </c>
      <c r="AZ1234" s="220"/>
      <c r="BA1234" s="221"/>
      <c r="BB1234" s="219">
        <v>10.697327440739254</v>
      </c>
      <c r="BC1234" s="220"/>
      <c r="BD1234" s="221"/>
      <c r="BE1234" s="304" t="s">
        <v>849</v>
      </c>
      <c r="BF1234" s="305"/>
      <c r="BG1234" s="305"/>
      <c r="BH1234" s="305"/>
      <c r="BI1234" s="305"/>
      <c r="BJ1234" s="305"/>
      <c r="BK1234" s="305"/>
      <c r="BL1234" s="306"/>
    </row>
    <row r="1235" spans="1:64" s="48" customFormat="1" ht="22.5" customHeight="1">
      <c r="A1235" s="60"/>
      <c r="B1235" s="273">
        <v>2</v>
      </c>
      <c r="C1235" s="273"/>
      <c r="D1235" s="274" t="s">
        <v>683</v>
      </c>
      <c r="E1235" s="275"/>
      <c r="F1235" s="275"/>
      <c r="G1235" s="276"/>
      <c r="H1235" s="277" t="s">
        <v>1204</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765</v>
      </c>
      <c r="AE1235" s="275"/>
      <c r="AF1235" s="275"/>
      <c r="AG1235" s="275"/>
      <c r="AH1235" s="276"/>
      <c r="AI1235" s="282" t="s">
        <v>965</v>
      </c>
      <c r="AJ1235" s="283"/>
      <c r="AK1235" s="283"/>
      <c r="AL1235" s="284"/>
      <c r="AM1235" s="285">
        <v>1.5776719597521875</v>
      </c>
      <c r="AN1235" s="285"/>
      <c r="AO1235" s="285"/>
      <c r="AP1235" s="219" t="s">
        <v>666</v>
      </c>
      <c r="AQ1235" s="220"/>
      <c r="AR1235" s="221"/>
      <c r="AS1235" s="219" t="s">
        <v>666</v>
      </c>
      <c r="AT1235" s="220"/>
      <c r="AU1235" s="221"/>
      <c r="AV1235" s="219" t="s">
        <v>666</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848</v>
      </c>
      <c r="E1236" s="275"/>
      <c r="F1236" s="275"/>
      <c r="G1236" s="276"/>
      <c r="H1236" s="277" t="s">
        <v>1203</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735</v>
      </c>
      <c r="AE1236" s="275"/>
      <c r="AF1236" s="275"/>
      <c r="AG1236" s="275"/>
      <c r="AH1236" s="276"/>
      <c r="AI1236" s="282" t="s">
        <v>965</v>
      </c>
      <c r="AJ1236" s="283"/>
      <c r="AK1236" s="283"/>
      <c r="AL1236" s="284"/>
      <c r="AM1236" s="285">
        <v>2.1279107923506686</v>
      </c>
      <c r="AN1236" s="285"/>
      <c r="AO1236" s="285"/>
      <c r="AP1236" s="219" t="s">
        <v>666</v>
      </c>
      <c r="AQ1236" s="220"/>
      <c r="AR1236" s="221"/>
      <c r="AS1236" s="219" t="s">
        <v>666</v>
      </c>
      <c r="AT1236" s="220"/>
      <c r="AU1236" s="221"/>
      <c r="AV1236" s="219" t="s">
        <v>666</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683</v>
      </c>
      <c r="E1237" s="275"/>
      <c r="F1237" s="275"/>
      <c r="G1237" s="276"/>
      <c r="H1237" s="277" t="s">
        <v>1202</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679</v>
      </c>
      <c r="AE1237" s="275"/>
      <c r="AF1237" s="275"/>
      <c r="AG1237" s="275"/>
      <c r="AH1237" s="276"/>
      <c r="AI1237" s="282" t="s">
        <v>1187</v>
      </c>
      <c r="AJ1237" s="283"/>
      <c r="AK1237" s="283"/>
      <c r="AL1237" s="284"/>
      <c r="AM1237" s="285">
        <v>3.9541908248982196</v>
      </c>
      <c r="AN1237" s="285"/>
      <c r="AO1237" s="285"/>
      <c r="AP1237" s="219" t="s">
        <v>666</v>
      </c>
      <c r="AQ1237" s="220"/>
      <c r="AR1237" s="221"/>
      <c r="AS1237" s="219" t="s">
        <v>666</v>
      </c>
      <c r="AT1237" s="220"/>
      <c r="AU1237" s="221"/>
      <c r="AV1237" s="219" t="s">
        <v>666</v>
      </c>
      <c r="AW1237" s="220"/>
      <c r="AX1237" s="221"/>
      <c r="AY1237" s="219" t="s">
        <v>666</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683</v>
      </c>
      <c r="E1238" s="275"/>
      <c r="F1238" s="275"/>
      <c r="G1238" s="276"/>
      <c r="H1238" s="277" t="s">
        <v>1193</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765</v>
      </c>
      <c r="AE1238" s="275"/>
      <c r="AF1238" s="275"/>
      <c r="AG1238" s="275"/>
      <c r="AH1238" s="276"/>
      <c r="AI1238" s="282" t="s">
        <v>965</v>
      </c>
      <c r="AJ1238" s="283"/>
      <c r="AK1238" s="283"/>
      <c r="AL1238" s="284"/>
      <c r="AM1238" s="285">
        <v>1.4341662910909099</v>
      </c>
      <c r="AN1238" s="285"/>
      <c r="AO1238" s="285"/>
      <c r="AP1238" s="219" t="s">
        <v>666</v>
      </c>
      <c r="AQ1238" s="220"/>
      <c r="AR1238" s="221"/>
      <c r="AS1238" s="219" t="s">
        <v>666</v>
      </c>
      <c r="AT1238" s="220"/>
      <c r="AU1238" s="221"/>
      <c r="AV1238" s="219" t="s">
        <v>666</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673</v>
      </c>
      <c r="E1239" s="275"/>
      <c r="F1239" s="275"/>
      <c r="G1239" s="276"/>
      <c r="H1239" s="277" t="s">
        <v>1201</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735</v>
      </c>
      <c r="AE1239" s="275"/>
      <c r="AF1239" s="275"/>
      <c r="AG1239" s="275"/>
      <c r="AH1239" s="276"/>
      <c r="AI1239" s="282" t="s">
        <v>966</v>
      </c>
      <c r="AJ1239" s="283"/>
      <c r="AK1239" s="283"/>
      <c r="AL1239" s="284"/>
      <c r="AM1239" s="285">
        <v>1.0498080093051296</v>
      </c>
      <c r="AN1239" s="285"/>
      <c r="AO1239" s="285"/>
      <c r="AP1239" s="308" t="s">
        <v>666</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848</v>
      </c>
      <c r="E1240" s="275"/>
      <c r="F1240" s="275"/>
      <c r="G1240" s="276"/>
      <c r="H1240" s="277" t="s">
        <v>1200</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735</v>
      </c>
      <c r="AE1240" s="275"/>
      <c r="AF1240" s="275"/>
      <c r="AG1240" s="275"/>
      <c r="AH1240" s="276"/>
      <c r="AI1240" s="282" t="s">
        <v>1187</v>
      </c>
      <c r="AJ1240" s="283"/>
      <c r="AK1240" s="283"/>
      <c r="AL1240" s="284"/>
      <c r="AM1240" s="285">
        <v>4.4015268239564431</v>
      </c>
      <c r="AN1240" s="285"/>
      <c r="AO1240" s="285"/>
      <c r="AP1240" s="315" t="s">
        <v>666</v>
      </c>
      <c r="AQ1240" s="316"/>
      <c r="AR1240" s="317"/>
      <c r="AS1240" s="315" t="s">
        <v>666</v>
      </c>
      <c r="AT1240" s="316"/>
      <c r="AU1240" s="317"/>
      <c r="AV1240" s="315" t="s">
        <v>666</v>
      </c>
      <c r="AW1240" s="316"/>
      <c r="AX1240" s="317"/>
      <c r="AY1240" s="315" t="s">
        <v>666</v>
      </c>
      <c r="AZ1240" s="316"/>
      <c r="BA1240" s="317"/>
      <c r="BB1240" s="315">
        <v>4.4015268239564431</v>
      </c>
      <c r="BC1240" s="316"/>
      <c r="BD1240" s="317"/>
      <c r="BE1240" s="334" t="s">
        <v>849</v>
      </c>
      <c r="BF1240" s="335"/>
      <c r="BG1240" s="335"/>
      <c r="BH1240" s="335"/>
      <c r="BI1240" s="335"/>
      <c r="BJ1240" s="335"/>
      <c r="BK1240" s="335"/>
      <c r="BL1240" s="336"/>
    </row>
    <row r="1241" spans="1:64" s="48" customFormat="1" ht="10.15" customHeight="1">
      <c r="A1241" s="56" t="s">
        <v>839</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734</v>
      </c>
      <c r="E1242" s="275"/>
      <c r="F1242" s="275"/>
      <c r="G1242" s="276"/>
      <c r="H1242" s="277" t="s">
        <v>1188</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765</v>
      </c>
      <c r="AE1242" s="307"/>
      <c r="AF1242" s="307"/>
      <c r="AG1242" s="307"/>
      <c r="AH1242" s="307"/>
      <c r="AI1242" s="282" t="s">
        <v>1187</v>
      </c>
      <c r="AJ1242" s="283"/>
      <c r="AK1242" s="283"/>
      <c r="AL1242" s="284"/>
      <c r="AM1242" s="285">
        <v>4.4558591424523826</v>
      </c>
      <c r="AN1242" s="285"/>
      <c r="AO1242" s="285"/>
      <c r="AP1242" s="219" t="s">
        <v>666</v>
      </c>
      <c r="AQ1242" s="220"/>
      <c r="AR1242" s="221"/>
      <c r="AS1242" s="219" t="s">
        <v>666</v>
      </c>
      <c r="AT1242" s="220"/>
      <c r="AU1242" s="221"/>
      <c r="AV1242" s="219" t="s">
        <v>666</v>
      </c>
      <c r="AW1242" s="220"/>
      <c r="AX1242" s="221"/>
      <c r="AY1242" s="219" t="s">
        <v>666</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666</v>
      </c>
      <c r="E1243" s="275"/>
      <c r="F1243" s="275"/>
      <c r="G1243" s="276"/>
      <c r="H1243" s="277" t="s">
        <v>666</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666</v>
      </c>
      <c r="AE1243" s="307"/>
      <c r="AF1243" s="307"/>
      <c r="AG1243" s="307"/>
      <c r="AH1243" s="307"/>
      <c r="AI1243" s="282" t="s">
        <v>666</v>
      </c>
      <c r="AJ1243" s="283"/>
      <c r="AK1243" s="283"/>
      <c r="AL1243" s="284"/>
      <c r="AM1243" s="285" t="s">
        <v>666</v>
      </c>
      <c r="AN1243" s="285"/>
      <c r="AO1243" s="285"/>
      <c r="AP1243" s="219" t="s">
        <v>666</v>
      </c>
      <c r="AQ1243" s="220"/>
      <c r="AR1243" s="221"/>
      <c r="AS1243" s="219" t="s">
        <v>666</v>
      </c>
      <c r="AT1243" s="220"/>
      <c r="AU1243" s="221"/>
      <c r="AV1243" s="219" t="s">
        <v>666</v>
      </c>
      <c r="AW1243" s="220"/>
      <c r="AX1243" s="221"/>
      <c r="AY1243" s="219" t="s">
        <v>666</v>
      </c>
      <c r="AZ1243" s="220"/>
      <c r="BA1243" s="221"/>
      <c r="BB1243" s="219" t="s">
        <v>666</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666</v>
      </c>
      <c r="E1244" s="275"/>
      <c r="F1244" s="275"/>
      <c r="G1244" s="276"/>
      <c r="H1244" s="277" t="s">
        <v>666</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666</v>
      </c>
      <c r="AE1244" s="307"/>
      <c r="AF1244" s="307"/>
      <c r="AG1244" s="307"/>
      <c r="AH1244" s="307"/>
      <c r="AI1244" s="282" t="s">
        <v>666</v>
      </c>
      <c r="AJ1244" s="283"/>
      <c r="AK1244" s="283"/>
      <c r="AL1244" s="284"/>
      <c r="AM1244" s="285" t="s">
        <v>666</v>
      </c>
      <c r="AN1244" s="285"/>
      <c r="AO1244" s="285"/>
      <c r="AP1244" s="219" t="s">
        <v>666</v>
      </c>
      <c r="AQ1244" s="220"/>
      <c r="AR1244" s="221"/>
      <c r="AS1244" s="219" t="s">
        <v>666</v>
      </c>
      <c r="AT1244" s="220"/>
      <c r="AU1244" s="221"/>
      <c r="AV1244" s="219" t="s">
        <v>666</v>
      </c>
      <c r="AW1244" s="220"/>
      <c r="AX1244" s="221"/>
      <c r="AY1244" s="219" t="s">
        <v>666</v>
      </c>
      <c r="AZ1244" s="220"/>
      <c r="BA1244" s="221"/>
      <c r="BB1244" s="219" t="s">
        <v>666</v>
      </c>
      <c r="BC1244" s="220"/>
      <c r="BD1244" s="221"/>
      <c r="BE1244" s="304"/>
      <c r="BF1244" s="305"/>
      <c r="BG1244" s="305"/>
      <c r="BH1244" s="305"/>
      <c r="BI1244" s="305"/>
      <c r="BJ1244" s="305"/>
      <c r="BK1244" s="305"/>
      <c r="BL1244" s="306"/>
    </row>
    <row r="1245" spans="1:64" s="48" customFormat="1" ht="10.15" customHeight="1">
      <c r="A1245" s="56" t="s">
        <v>834</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734</v>
      </c>
      <c r="E1246" s="275"/>
      <c r="F1246" s="275"/>
      <c r="G1246" s="276"/>
      <c r="H1246" s="277" t="s">
        <v>1186</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735</v>
      </c>
      <c r="AE1246" s="307"/>
      <c r="AF1246" s="307"/>
      <c r="AG1246" s="307"/>
      <c r="AH1246" s="307"/>
      <c r="AI1246" s="328" t="s">
        <v>1187</v>
      </c>
      <c r="AJ1246" s="329"/>
      <c r="AK1246" s="329"/>
      <c r="AL1246" s="330"/>
      <c r="AM1246" s="285">
        <v>79.321992207019704</v>
      </c>
      <c r="AN1246" s="285"/>
      <c r="AO1246" s="285"/>
      <c r="AP1246" s="308" t="s">
        <v>666</v>
      </c>
      <c r="AQ1246" s="309"/>
      <c r="AR1246" s="310"/>
      <c r="AS1246" s="308" t="s">
        <v>666</v>
      </c>
      <c r="AT1246" s="309"/>
      <c r="AU1246" s="310"/>
      <c r="AV1246" s="308" t="s">
        <v>666</v>
      </c>
      <c r="AW1246" s="309"/>
      <c r="AX1246" s="310"/>
      <c r="AY1246" s="308" t="s">
        <v>666</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666</v>
      </c>
      <c r="E1247" s="320"/>
      <c r="F1247" s="320"/>
      <c r="G1247" s="321"/>
      <c r="H1247" s="322" t="s">
        <v>666</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666</v>
      </c>
      <c r="AE1247" s="327"/>
      <c r="AF1247" s="327"/>
      <c r="AG1247" s="327"/>
      <c r="AH1247" s="327"/>
      <c r="AI1247" s="340" t="s">
        <v>666</v>
      </c>
      <c r="AJ1247" s="341"/>
      <c r="AK1247" s="341"/>
      <c r="AL1247" s="342"/>
      <c r="AM1247" s="346" t="s">
        <v>666</v>
      </c>
      <c r="AN1247" s="346"/>
      <c r="AO1247" s="346"/>
      <c r="AP1247" s="331" t="s">
        <v>666</v>
      </c>
      <c r="AQ1247" s="332"/>
      <c r="AR1247" s="333"/>
      <c r="AS1247" s="331" t="s">
        <v>666</v>
      </c>
      <c r="AT1247" s="332"/>
      <c r="AU1247" s="333"/>
      <c r="AV1247" s="331" t="s">
        <v>666</v>
      </c>
      <c r="AW1247" s="332"/>
      <c r="AX1247" s="333"/>
      <c r="AY1247" s="331" t="s">
        <v>666</v>
      </c>
      <c r="AZ1247" s="332"/>
      <c r="BA1247" s="333"/>
      <c r="BB1247" s="331" t="s">
        <v>666</v>
      </c>
      <c r="BC1247" s="332"/>
      <c r="BD1247" s="333"/>
      <c r="BE1247" s="337"/>
      <c r="BF1247" s="338"/>
      <c r="BG1247" s="338"/>
      <c r="BH1247" s="338"/>
      <c r="BI1247" s="338"/>
      <c r="BJ1247" s="338"/>
      <c r="BK1247" s="338"/>
      <c r="BL1247" s="339"/>
    </row>
    <row r="1250" spans="1:64" s="48" customFormat="1" ht="12" customHeight="1">
      <c r="A1250" s="143" t="s">
        <v>730</v>
      </c>
      <c r="B1250" s="144"/>
      <c r="C1250" s="144"/>
      <c r="D1250" s="144"/>
      <c r="E1250" s="144"/>
      <c r="F1250" s="144"/>
      <c r="G1250" s="144"/>
      <c r="H1250" s="144"/>
      <c r="I1250" s="144"/>
      <c r="J1250" s="145"/>
      <c r="K1250" s="146" t="s">
        <v>729</v>
      </c>
      <c r="L1250" s="147"/>
      <c r="M1250" s="147"/>
      <c r="N1250" s="147"/>
      <c r="O1250" s="147"/>
      <c r="P1250" s="147"/>
      <c r="Q1250" s="147"/>
      <c r="R1250" s="147"/>
      <c r="S1250" s="147"/>
      <c r="T1250" s="147"/>
      <c r="U1250" s="147"/>
      <c r="V1250" s="148"/>
      <c r="AC1250" s="149" t="s">
        <v>728</v>
      </c>
      <c r="AD1250" s="149"/>
      <c r="AE1250" s="149"/>
      <c r="AF1250" s="149"/>
      <c r="AG1250" s="149"/>
      <c r="AH1250" s="149"/>
      <c r="AI1250" s="150" t="s">
        <v>1199</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726</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725</v>
      </c>
      <c r="AD1251" s="149"/>
      <c r="AE1251" s="149"/>
      <c r="AF1251" s="149"/>
      <c r="AG1251" s="149"/>
      <c r="AH1251" s="149"/>
      <c r="AI1251" s="150" t="s">
        <v>1198</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277</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859</v>
      </c>
      <c r="B1254" s="63"/>
      <c r="AM1254" s="62" t="s">
        <v>699</v>
      </c>
      <c r="AO1254" s="68" t="s">
        <v>722</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721</v>
      </c>
      <c r="B1255" s="156"/>
      <c r="C1255" s="156"/>
      <c r="D1255" s="156"/>
      <c r="E1255" s="156"/>
      <c r="F1255" s="156"/>
      <c r="G1255" s="157"/>
      <c r="H1255" s="161" t="s">
        <v>720</v>
      </c>
      <c r="I1255" s="162"/>
      <c r="J1255" s="162"/>
      <c r="K1255" s="162"/>
      <c r="L1255" s="162"/>
      <c r="M1255" s="162"/>
      <c r="N1255" s="162"/>
      <c r="O1255" s="163"/>
      <c r="P1255" s="167" t="s">
        <v>719</v>
      </c>
      <c r="Q1255" s="168"/>
      <c r="R1255" s="168"/>
      <c r="S1255" s="169"/>
      <c r="T1255" s="173" t="s">
        <v>666</v>
      </c>
      <c r="U1255" s="151"/>
      <c r="V1255" s="151"/>
      <c r="W1255" s="151"/>
      <c r="X1255" s="151" t="s">
        <v>666</v>
      </c>
      <c r="Y1255" s="151"/>
      <c r="Z1255" s="151"/>
      <c r="AA1255" s="151"/>
      <c r="AB1255" s="151" t="s">
        <v>666</v>
      </c>
      <c r="AC1255" s="151"/>
      <c r="AD1255" s="151"/>
      <c r="AE1255" s="151"/>
      <c r="AF1255" s="151" t="s">
        <v>666</v>
      </c>
      <c r="AG1255" s="151"/>
      <c r="AH1255" s="151"/>
      <c r="AI1255" s="151"/>
      <c r="AJ1255" s="151" t="s">
        <v>690</v>
      </c>
      <c r="AK1255" s="151"/>
      <c r="AL1255" s="151"/>
      <c r="AM1255" s="152"/>
      <c r="AO1255" s="67" t="s">
        <v>718</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715</v>
      </c>
      <c r="U1256" s="153"/>
      <c r="V1256" s="153"/>
      <c r="W1256" s="153"/>
      <c r="X1256" s="153" t="s">
        <v>714</v>
      </c>
      <c r="Y1256" s="153"/>
      <c r="Z1256" s="153"/>
      <c r="AA1256" s="153"/>
      <c r="AB1256" s="153" t="s">
        <v>713</v>
      </c>
      <c r="AC1256" s="153"/>
      <c r="AD1256" s="153"/>
      <c r="AE1256" s="153"/>
      <c r="AF1256" s="153" t="s">
        <v>858</v>
      </c>
      <c r="AG1256" s="153"/>
      <c r="AH1256" s="153"/>
      <c r="AI1256" s="153"/>
      <c r="AJ1256" s="153" t="s">
        <v>1152</v>
      </c>
      <c r="AK1256" s="153"/>
      <c r="AL1256" s="153"/>
      <c r="AM1256" s="154"/>
      <c r="AO1256" s="174" t="s">
        <v>1197</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711</v>
      </c>
      <c r="B1257" s="191"/>
      <c r="C1257" s="191"/>
      <c r="D1257" s="191"/>
      <c r="E1257" s="191"/>
      <c r="F1257" s="191"/>
      <c r="G1257" s="192"/>
      <c r="H1257" s="196" t="s">
        <v>709</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707</v>
      </c>
      <c r="I1258" s="203"/>
      <c r="J1258" s="203"/>
      <c r="K1258" s="203"/>
      <c r="L1258" s="203"/>
      <c r="M1258" s="203"/>
      <c r="N1258" s="203"/>
      <c r="O1258" s="204"/>
      <c r="P1258" s="205" t="s">
        <v>701</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705</v>
      </c>
      <c r="I1259" s="224"/>
      <c r="J1259" s="224"/>
      <c r="K1259" s="224"/>
      <c r="L1259" s="224"/>
      <c r="M1259" s="224"/>
      <c r="N1259" s="224"/>
      <c r="O1259" s="225"/>
      <c r="P1259" s="205" t="s">
        <v>701</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704</v>
      </c>
      <c r="I1260" s="209"/>
      <c r="J1260" s="210"/>
      <c r="K1260" s="214" t="s">
        <v>703</v>
      </c>
      <c r="L1260" s="214"/>
      <c r="M1260" s="214"/>
      <c r="N1260" s="214"/>
      <c r="O1260" s="215"/>
      <c r="P1260" s="216" t="s">
        <v>701</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702</v>
      </c>
      <c r="L1261" s="227"/>
      <c r="M1261" s="227"/>
      <c r="N1261" s="227"/>
      <c r="O1261" s="228"/>
      <c r="P1261" s="229" t="s">
        <v>701</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710</v>
      </c>
      <c r="B1262" s="236"/>
      <c r="C1262" s="236"/>
      <c r="D1262" s="236"/>
      <c r="E1262" s="236"/>
      <c r="F1262" s="236"/>
      <c r="G1262" s="237"/>
      <c r="H1262" s="196" t="s">
        <v>709</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708</v>
      </c>
      <c r="AP1262" s="66"/>
      <c r="AQ1262" s="66"/>
      <c r="AR1262" s="66"/>
      <c r="AS1262" s="66"/>
      <c r="AT1262" s="66"/>
      <c r="AU1262" s="66"/>
      <c r="AV1262" s="65"/>
    </row>
    <row r="1263" spans="1:64" s="48" customFormat="1" ht="18" customHeight="1">
      <c r="A1263" s="238" t="s">
        <v>666</v>
      </c>
      <c r="B1263" s="239"/>
      <c r="C1263" s="239"/>
      <c r="D1263" s="239"/>
      <c r="E1263" s="239"/>
      <c r="F1263" s="239"/>
      <c r="G1263" s="240"/>
      <c r="H1263" s="247" t="s">
        <v>707</v>
      </c>
      <c r="I1263" s="227"/>
      <c r="J1263" s="227"/>
      <c r="K1263" s="227"/>
      <c r="L1263" s="227"/>
      <c r="M1263" s="227"/>
      <c r="N1263" s="227"/>
      <c r="O1263" s="228"/>
      <c r="P1263" s="205" t="s">
        <v>701</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1196</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705</v>
      </c>
      <c r="I1264" s="224"/>
      <c r="J1264" s="224"/>
      <c r="K1264" s="224"/>
      <c r="L1264" s="224"/>
      <c r="M1264" s="224"/>
      <c r="N1264" s="224"/>
      <c r="O1264" s="225"/>
      <c r="P1264" s="248" t="s">
        <v>701</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704</v>
      </c>
      <c r="I1265" s="209"/>
      <c r="J1265" s="210"/>
      <c r="K1265" s="214" t="s">
        <v>703</v>
      </c>
      <c r="L1265" s="214"/>
      <c r="M1265" s="214"/>
      <c r="N1265" s="214"/>
      <c r="O1265" s="215"/>
      <c r="P1265" s="229" t="s">
        <v>701</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702</v>
      </c>
      <c r="L1266" s="254"/>
      <c r="M1266" s="254"/>
      <c r="N1266" s="254"/>
      <c r="O1266" s="255"/>
      <c r="P1266" s="256" t="s">
        <v>701</v>
      </c>
      <c r="Q1266" s="257"/>
      <c r="R1266" s="257"/>
      <c r="S1266" s="258"/>
      <c r="T1266" s="259" t="s">
        <v>742</v>
      </c>
      <c r="U1266" s="260"/>
      <c r="V1266" s="260"/>
      <c r="W1266" s="261"/>
      <c r="X1266" s="259" t="s">
        <v>742</v>
      </c>
      <c r="Y1266" s="260"/>
      <c r="Z1266" s="260"/>
      <c r="AA1266" s="261"/>
      <c r="AB1266" s="259" t="s">
        <v>742</v>
      </c>
      <c r="AC1266" s="260"/>
      <c r="AD1266" s="260"/>
      <c r="AE1266" s="261"/>
      <c r="AF1266" s="259" t="s">
        <v>742</v>
      </c>
      <c r="AG1266" s="260"/>
      <c r="AH1266" s="260"/>
      <c r="AI1266" s="261"/>
      <c r="AJ1266" s="259" t="s">
        <v>742</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700</v>
      </c>
      <c r="B1268" s="63"/>
      <c r="BL1268" s="62" t="s">
        <v>699</v>
      </c>
    </row>
    <row r="1269" spans="1:64" s="48" customFormat="1" ht="12" customHeight="1">
      <c r="A1269" s="155" t="s">
        <v>855</v>
      </c>
      <c r="B1269" s="156"/>
      <c r="C1269" s="156"/>
      <c r="D1269" s="156"/>
      <c r="E1269" s="156"/>
      <c r="F1269" s="156"/>
      <c r="G1269" s="157"/>
      <c r="H1269" s="292" t="s">
        <v>697</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854</v>
      </c>
      <c r="AC1269" s="272"/>
      <c r="AD1269" s="295" t="s">
        <v>695</v>
      </c>
      <c r="AE1269" s="296"/>
      <c r="AF1269" s="296"/>
      <c r="AG1269" s="296"/>
      <c r="AH1269" s="297"/>
      <c r="AI1269" s="156" t="s">
        <v>694</v>
      </c>
      <c r="AJ1269" s="156"/>
      <c r="AK1269" s="156"/>
      <c r="AL1269" s="157"/>
      <c r="AM1269" s="262" t="s">
        <v>693</v>
      </c>
      <c r="AN1269" s="263"/>
      <c r="AO1269" s="272"/>
      <c r="AP1269" s="287" t="s">
        <v>692</v>
      </c>
      <c r="AQ1269" s="288"/>
      <c r="AR1269" s="288"/>
      <c r="AS1269" s="288"/>
      <c r="AT1269" s="288"/>
      <c r="AU1269" s="288"/>
      <c r="AV1269" s="288"/>
      <c r="AW1269" s="288"/>
      <c r="AX1269" s="288"/>
      <c r="AY1269" s="288"/>
      <c r="AZ1269" s="288"/>
      <c r="BA1269" s="288"/>
      <c r="BB1269" s="288"/>
      <c r="BC1269" s="288"/>
      <c r="BD1269" s="288"/>
      <c r="BE1269" s="262" t="s">
        <v>691</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690</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687</v>
      </c>
      <c r="AQ1271" s="271"/>
      <c r="AR1271" s="271"/>
      <c r="AS1271" s="271" t="s">
        <v>686</v>
      </c>
      <c r="AT1271" s="271"/>
      <c r="AU1271" s="271"/>
      <c r="AV1271" s="271" t="s">
        <v>685</v>
      </c>
      <c r="AW1271" s="271"/>
      <c r="AX1271" s="271"/>
      <c r="AY1271" s="271" t="s">
        <v>853</v>
      </c>
      <c r="AZ1271" s="271"/>
      <c r="BA1271" s="271"/>
      <c r="BB1271" s="271" t="s">
        <v>1195</v>
      </c>
      <c r="BC1271" s="271"/>
      <c r="BD1271" s="271"/>
      <c r="BE1271" s="251"/>
      <c r="BF1271" s="252"/>
      <c r="BG1271" s="252"/>
      <c r="BH1271" s="252"/>
      <c r="BI1271" s="252"/>
      <c r="BJ1271" s="252"/>
      <c r="BK1271" s="252"/>
      <c r="BL1271" s="266"/>
    </row>
    <row r="1272" spans="1:64" s="48" customFormat="1" ht="10.15" customHeight="1">
      <c r="A1272" s="56" t="s">
        <v>684</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683</v>
      </c>
      <c r="E1273" s="275"/>
      <c r="F1273" s="275"/>
      <c r="G1273" s="276"/>
      <c r="H1273" s="277" t="s">
        <v>1194</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765</v>
      </c>
      <c r="AE1273" s="275"/>
      <c r="AF1273" s="275"/>
      <c r="AG1273" s="275"/>
      <c r="AH1273" s="276"/>
      <c r="AI1273" s="282" t="s">
        <v>1187</v>
      </c>
      <c r="AJ1273" s="283"/>
      <c r="AK1273" s="283"/>
      <c r="AL1273" s="284"/>
      <c r="AM1273" s="285">
        <v>0.38787733647836298</v>
      </c>
      <c r="AN1273" s="285"/>
      <c r="AO1273" s="285"/>
      <c r="AP1273" s="219" t="s">
        <v>666</v>
      </c>
      <c r="AQ1273" s="220"/>
      <c r="AR1273" s="221"/>
      <c r="AS1273" s="219" t="s">
        <v>666</v>
      </c>
      <c r="AT1273" s="220"/>
      <c r="AU1273" s="221"/>
      <c r="AV1273" s="219" t="s">
        <v>666</v>
      </c>
      <c r="AW1273" s="220"/>
      <c r="AX1273" s="221"/>
      <c r="AY1273" s="219" t="s">
        <v>666</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683</v>
      </c>
      <c r="E1274" s="275"/>
      <c r="F1274" s="275"/>
      <c r="G1274" s="276"/>
      <c r="H1274" s="277" t="s">
        <v>1193</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765</v>
      </c>
      <c r="AE1274" s="275"/>
      <c r="AF1274" s="275"/>
      <c r="AG1274" s="275"/>
      <c r="AH1274" s="276"/>
      <c r="AI1274" s="282" t="s">
        <v>1187</v>
      </c>
      <c r="AJ1274" s="283"/>
      <c r="AK1274" s="283"/>
      <c r="AL1274" s="284"/>
      <c r="AM1274" s="285">
        <v>2.0274000000000001</v>
      </c>
      <c r="AN1274" s="285"/>
      <c r="AO1274" s="285"/>
      <c r="AP1274" s="219" t="s">
        <v>666</v>
      </c>
      <c r="AQ1274" s="220"/>
      <c r="AR1274" s="221"/>
      <c r="AS1274" s="219" t="s">
        <v>666</v>
      </c>
      <c r="AT1274" s="220"/>
      <c r="AU1274" s="221"/>
      <c r="AV1274" s="219" t="s">
        <v>666</v>
      </c>
      <c r="AW1274" s="220"/>
      <c r="AX1274" s="221"/>
      <c r="AY1274" s="219" t="s">
        <v>666</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683</v>
      </c>
      <c r="E1275" s="275"/>
      <c r="F1275" s="275"/>
      <c r="G1275" s="276"/>
      <c r="H1275" s="277" t="s">
        <v>1192</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679</v>
      </c>
      <c r="AE1275" s="275"/>
      <c r="AF1275" s="275"/>
      <c r="AG1275" s="275"/>
      <c r="AH1275" s="276"/>
      <c r="AI1275" s="282" t="s">
        <v>965</v>
      </c>
      <c r="AJ1275" s="283"/>
      <c r="AK1275" s="283"/>
      <c r="AL1275" s="284"/>
      <c r="AM1275" s="285">
        <v>6.9738861307481059</v>
      </c>
      <c r="AN1275" s="285"/>
      <c r="AO1275" s="285"/>
      <c r="AP1275" s="219" t="s">
        <v>666</v>
      </c>
      <c r="AQ1275" s="220"/>
      <c r="AR1275" s="221"/>
      <c r="AS1275" s="219" t="s">
        <v>666</v>
      </c>
      <c r="AT1275" s="220"/>
      <c r="AU1275" s="221"/>
      <c r="AV1275" s="219" t="s">
        <v>666</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673</v>
      </c>
      <c r="E1276" s="275"/>
      <c r="F1276" s="275"/>
      <c r="G1276" s="276"/>
      <c r="H1276" s="277" t="s">
        <v>1191</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679</v>
      </c>
      <c r="AE1276" s="275"/>
      <c r="AF1276" s="275"/>
      <c r="AG1276" s="275"/>
      <c r="AH1276" s="276"/>
      <c r="AI1276" s="282" t="s">
        <v>786</v>
      </c>
      <c r="AJ1276" s="283"/>
      <c r="AK1276" s="283"/>
      <c r="AL1276" s="284"/>
      <c r="AM1276" s="285">
        <v>1.0051295944020779</v>
      </c>
      <c r="AN1276" s="285"/>
      <c r="AO1276" s="285"/>
      <c r="AP1276" s="219" t="s">
        <v>666</v>
      </c>
      <c r="AQ1276" s="220"/>
      <c r="AR1276" s="221"/>
      <c r="AS1276" s="219" t="s">
        <v>666</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683</v>
      </c>
      <c r="E1277" s="275"/>
      <c r="F1277" s="275"/>
      <c r="G1277" s="276"/>
      <c r="H1277" s="277" t="s">
        <v>1190</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765</v>
      </c>
      <c r="AE1277" s="275"/>
      <c r="AF1277" s="275"/>
      <c r="AG1277" s="275"/>
      <c r="AH1277" s="276"/>
      <c r="AI1277" s="282" t="s">
        <v>786</v>
      </c>
      <c r="AJ1277" s="283"/>
      <c r="AK1277" s="283"/>
      <c r="AL1277" s="284"/>
      <c r="AM1277" s="285">
        <v>0.87636000000000003</v>
      </c>
      <c r="AN1277" s="285"/>
      <c r="AO1277" s="285"/>
      <c r="AP1277" s="219" t="s">
        <v>666</v>
      </c>
      <c r="AQ1277" s="220"/>
      <c r="AR1277" s="221"/>
      <c r="AS1277" s="219" t="s">
        <v>666</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848</v>
      </c>
      <c r="E1278" s="275"/>
      <c r="F1278" s="275"/>
      <c r="G1278" s="276"/>
      <c r="H1278" s="277" t="s">
        <v>1189</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735</v>
      </c>
      <c r="AE1278" s="275"/>
      <c r="AF1278" s="275"/>
      <c r="AG1278" s="275"/>
      <c r="AH1278" s="276"/>
      <c r="AI1278" s="282" t="s">
        <v>965</v>
      </c>
      <c r="AJ1278" s="283"/>
      <c r="AK1278" s="283"/>
      <c r="AL1278" s="284"/>
      <c r="AM1278" s="285">
        <v>2.0342723099592064</v>
      </c>
      <c r="AN1278" s="285"/>
      <c r="AO1278" s="285"/>
      <c r="AP1278" s="308" t="s">
        <v>666</v>
      </c>
      <c r="AQ1278" s="309"/>
      <c r="AR1278" s="310"/>
      <c r="AS1278" s="308" t="s">
        <v>666</v>
      </c>
      <c r="AT1278" s="309"/>
      <c r="AU1278" s="310"/>
      <c r="AV1278" s="308" t="s">
        <v>666</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666</v>
      </c>
      <c r="E1279" s="275"/>
      <c r="F1279" s="275"/>
      <c r="G1279" s="276"/>
      <c r="H1279" s="277" t="s">
        <v>666</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666</v>
      </c>
      <c r="AE1279" s="275"/>
      <c r="AF1279" s="275"/>
      <c r="AG1279" s="275"/>
      <c r="AH1279" s="276"/>
      <c r="AI1279" s="282" t="s">
        <v>666</v>
      </c>
      <c r="AJ1279" s="283"/>
      <c r="AK1279" s="283"/>
      <c r="AL1279" s="284"/>
      <c r="AM1279" s="285" t="s">
        <v>666</v>
      </c>
      <c r="AN1279" s="285"/>
      <c r="AO1279" s="285"/>
      <c r="AP1279" s="315" t="s">
        <v>666</v>
      </c>
      <c r="AQ1279" s="316"/>
      <c r="AR1279" s="317"/>
      <c r="AS1279" s="315" t="s">
        <v>666</v>
      </c>
      <c r="AT1279" s="316"/>
      <c r="AU1279" s="317"/>
      <c r="AV1279" s="315" t="s">
        <v>666</v>
      </c>
      <c r="AW1279" s="316"/>
      <c r="AX1279" s="317"/>
      <c r="AY1279" s="315" t="s">
        <v>666</v>
      </c>
      <c r="AZ1279" s="316"/>
      <c r="BA1279" s="317"/>
      <c r="BB1279" s="315" t="s">
        <v>666</v>
      </c>
      <c r="BC1279" s="316"/>
      <c r="BD1279" s="317"/>
      <c r="BE1279" s="334"/>
      <c r="BF1279" s="335"/>
      <c r="BG1279" s="335"/>
      <c r="BH1279" s="335"/>
      <c r="BI1279" s="335"/>
      <c r="BJ1279" s="335"/>
      <c r="BK1279" s="335"/>
      <c r="BL1279" s="336"/>
    </row>
    <row r="1280" spans="1:64" s="48" customFormat="1" ht="10.15" customHeight="1">
      <c r="A1280" s="56" t="s">
        <v>839</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734</v>
      </c>
      <c r="E1281" s="275"/>
      <c r="F1281" s="275"/>
      <c r="G1281" s="276"/>
      <c r="H1281" s="277" t="s">
        <v>1188</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735</v>
      </c>
      <c r="AE1281" s="307"/>
      <c r="AF1281" s="307"/>
      <c r="AG1281" s="307"/>
      <c r="AH1281" s="307"/>
      <c r="AI1281" s="282" t="s">
        <v>1187</v>
      </c>
      <c r="AJ1281" s="283"/>
      <c r="AK1281" s="283"/>
      <c r="AL1281" s="284"/>
      <c r="AM1281" s="285">
        <v>10.942520053043703</v>
      </c>
      <c r="AN1281" s="285"/>
      <c r="AO1281" s="285"/>
      <c r="AP1281" s="219" t="s">
        <v>666</v>
      </c>
      <c r="AQ1281" s="220"/>
      <c r="AR1281" s="221"/>
      <c r="AS1281" s="219" t="s">
        <v>666</v>
      </c>
      <c r="AT1281" s="220"/>
      <c r="AU1281" s="221"/>
      <c r="AV1281" s="219" t="s">
        <v>666</v>
      </c>
      <c r="AW1281" s="220"/>
      <c r="AX1281" s="221"/>
      <c r="AY1281" s="219" t="s">
        <v>666</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666</v>
      </c>
      <c r="E1282" s="275"/>
      <c r="F1282" s="275"/>
      <c r="G1282" s="276"/>
      <c r="H1282" s="277" t="s">
        <v>666</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666</v>
      </c>
      <c r="AE1282" s="307"/>
      <c r="AF1282" s="307"/>
      <c r="AG1282" s="307"/>
      <c r="AH1282" s="307"/>
      <c r="AI1282" s="282" t="s">
        <v>666</v>
      </c>
      <c r="AJ1282" s="283"/>
      <c r="AK1282" s="283"/>
      <c r="AL1282" s="284"/>
      <c r="AM1282" s="285" t="s">
        <v>666</v>
      </c>
      <c r="AN1282" s="285"/>
      <c r="AO1282" s="285"/>
      <c r="AP1282" s="219" t="s">
        <v>666</v>
      </c>
      <c r="AQ1282" s="220"/>
      <c r="AR1282" s="221"/>
      <c r="AS1282" s="219" t="s">
        <v>666</v>
      </c>
      <c r="AT1282" s="220"/>
      <c r="AU1282" s="221"/>
      <c r="AV1282" s="219" t="s">
        <v>666</v>
      </c>
      <c r="AW1282" s="220"/>
      <c r="AX1282" s="221"/>
      <c r="AY1282" s="219" t="s">
        <v>666</v>
      </c>
      <c r="AZ1282" s="220"/>
      <c r="BA1282" s="221"/>
      <c r="BB1282" s="219" t="s">
        <v>666</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666</v>
      </c>
      <c r="E1283" s="275"/>
      <c r="F1283" s="275"/>
      <c r="G1283" s="276"/>
      <c r="H1283" s="277" t="s">
        <v>666</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666</v>
      </c>
      <c r="AE1283" s="307"/>
      <c r="AF1283" s="307"/>
      <c r="AG1283" s="307"/>
      <c r="AH1283" s="307"/>
      <c r="AI1283" s="282" t="s">
        <v>666</v>
      </c>
      <c r="AJ1283" s="283"/>
      <c r="AK1283" s="283"/>
      <c r="AL1283" s="284"/>
      <c r="AM1283" s="285" t="s">
        <v>666</v>
      </c>
      <c r="AN1283" s="285"/>
      <c r="AO1283" s="285"/>
      <c r="AP1283" s="219" t="s">
        <v>666</v>
      </c>
      <c r="AQ1283" s="220"/>
      <c r="AR1283" s="221"/>
      <c r="AS1283" s="219" t="s">
        <v>666</v>
      </c>
      <c r="AT1283" s="220"/>
      <c r="AU1283" s="221"/>
      <c r="AV1283" s="219" t="s">
        <v>666</v>
      </c>
      <c r="AW1283" s="220"/>
      <c r="AX1283" s="221"/>
      <c r="AY1283" s="219" t="s">
        <v>666</v>
      </c>
      <c r="AZ1283" s="220"/>
      <c r="BA1283" s="221"/>
      <c r="BB1283" s="219" t="s">
        <v>666</v>
      </c>
      <c r="BC1283" s="220"/>
      <c r="BD1283" s="221"/>
      <c r="BE1283" s="304"/>
      <c r="BF1283" s="305"/>
      <c r="BG1283" s="305"/>
      <c r="BH1283" s="305"/>
      <c r="BI1283" s="305"/>
      <c r="BJ1283" s="305"/>
      <c r="BK1283" s="305"/>
      <c r="BL1283" s="306"/>
    </row>
    <row r="1284" spans="1:64" s="48" customFormat="1" ht="10.15" customHeight="1">
      <c r="A1284" s="56" t="s">
        <v>834</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734</v>
      </c>
      <c r="E1285" s="275"/>
      <c r="F1285" s="275"/>
      <c r="G1285" s="276"/>
      <c r="H1285" s="277" t="s">
        <v>1186</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735</v>
      </c>
      <c r="AE1285" s="307"/>
      <c r="AF1285" s="307"/>
      <c r="AG1285" s="307"/>
      <c r="AH1285" s="307"/>
      <c r="AI1285" s="328" t="s">
        <v>1185</v>
      </c>
      <c r="AJ1285" s="329"/>
      <c r="AK1285" s="329"/>
      <c r="AL1285" s="330"/>
      <c r="AM1285" s="285">
        <v>1.5799986104779342</v>
      </c>
      <c r="AN1285" s="285"/>
      <c r="AO1285" s="285"/>
      <c r="AP1285" s="308" t="s">
        <v>666</v>
      </c>
      <c r="AQ1285" s="309"/>
      <c r="AR1285" s="310"/>
      <c r="AS1285" s="308" t="s">
        <v>666</v>
      </c>
      <c r="AT1285" s="309"/>
      <c r="AU1285" s="310"/>
      <c r="AV1285" s="308" t="s">
        <v>666</v>
      </c>
      <c r="AW1285" s="309"/>
      <c r="AX1285" s="310"/>
      <c r="AY1285" s="308" t="s">
        <v>666</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666</v>
      </c>
      <c r="E1286" s="320"/>
      <c r="F1286" s="320"/>
      <c r="G1286" s="321"/>
      <c r="H1286" s="322" t="s">
        <v>666</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666</v>
      </c>
      <c r="AE1286" s="327"/>
      <c r="AF1286" s="327"/>
      <c r="AG1286" s="327"/>
      <c r="AH1286" s="327"/>
      <c r="AI1286" s="340" t="s">
        <v>666</v>
      </c>
      <c r="AJ1286" s="341"/>
      <c r="AK1286" s="341"/>
      <c r="AL1286" s="342"/>
      <c r="AM1286" s="346" t="s">
        <v>666</v>
      </c>
      <c r="AN1286" s="346"/>
      <c r="AO1286" s="346"/>
      <c r="AP1286" s="331" t="s">
        <v>666</v>
      </c>
      <c r="AQ1286" s="332"/>
      <c r="AR1286" s="333"/>
      <c r="AS1286" s="331" t="s">
        <v>666</v>
      </c>
      <c r="AT1286" s="332"/>
      <c r="AU1286" s="333"/>
      <c r="AV1286" s="331" t="s">
        <v>666</v>
      </c>
      <c r="AW1286" s="332"/>
      <c r="AX1286" s="333"/>
      <c r="AY1286" s="331" t="s">
        <v>666</v>
      </c>
      <c r="AZ1286" s="332"/>
      <c r="BA1286" s="333"/>
      <c r="BB1286" s="331" t="s">
        <v>666</v>
      </c>
      <c r="BC1286" s="332"/>
      <c r="BD1286" s="333"/>
      <c r="BE1286" s="337"/>
      <c r="BF1286" s="338"/>
      <c r="BG1286" s="338"/>
      <c r="BH1286" s="338"/>
      <c r="BI1286" s="338"/>
      <c r="BJ1286" s="338"/>
      <c r="BK1286" s="338"/>
      <c r="BL1286" s="339"/>
    </row>
    <row r="1289" spans="1:64" s="48" customFormat="1" ht="12" customHeight="1">
      <c r="A1289" s="143" t="s">
        <v>730</v>
      </c>
      <c r="B1289" s="144"/>
      <c r="C1289" s="144"/>
      <c r="D1289" s="144"/>
      <c r="E1289" s="144"/>
      <c r="F1289" s="144"/>
      <c r="G1289" s="144"/>
      <c r="H1289" s="144"/>
      <c r="I1289" s="144"/>
      <c r="J1289" s="145"/>
      <c r="K1289" s="146" t="s">
        <v>729</v>
      </c>
      <c r="L1289" s="147"/>
      <c r="M1289" s="147"/>
      <c r="N1289" s="147"/>
      <c r="O1289" s="147"/>
      <c r="P1289" s="147"/>
      <c r="Q1289" s="147"/>
      <c r="R1289" s="147"/>
      <c r="S1289" s="147"/>
      <c r="T1289" s="147"/>
      <c r="U1289" s="147"/>
      <c r="V1289" s="148"/>
      <c r="AC1289" s="149" t="s">
        <v>728</v>
      </c>
      <c r="AD1289" s="149"/>
      <c r="AE1289" s="149"/>
      <c r="AF1289" s="149"/>
      <c r="AG1289" s="149"/>
      <c r="AH1289" s="149"/>
      <c r="AI1289" s="150" t="s">
        <v>1184</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726</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725</v>
      </c>
      <c r="AD1290" s="149"/>
      <c r="AE1290" s="149"/>
      <c r="AF1290" s="149"/>
      <c r="AG1290" s="149"/>
      <c r="AH1290" s="149"/>
      <c r="AI1290" s="150" t="s">
        <v>980</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277</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859</v>
      </c>
      <c r="B1293" s="63"/>
      <c r="AM1293" s="62" t="s">
        <v>699</v>
      </c>
      <c r="AO1293" s="68" t="s">
        <v>722</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721</v>
      </c>
      <c r="B1294" s="156"/>
      <c r="C1294" s="156"/>
      <c r="D1294" s="156"/>
      <c r="E1294" s="156"/>
      <c r="F1294" s="156"/>
      <c r="G1294" s="157"/>
      <c r="H1294" s="161" t="s">
        <v>720</v>
      </c>
      <c r="I1294" s="162"/>
      <c r="J1294" s="162"/>
      <c r="K1294" s="162"/>
      <c r="L1294" s="162"/>
      <c r="M1294" s="162"/>
      <c r="N1294" s="162"/>
      <c r="O1294" s="163"/>
      <c r="P1294" s="167" t="s">
        <v>719</v>
      </c>
      <c r="Q1294" s="168"/>
      <c r="R1294" s="168"/>
      <c r="S1294" s="169"/>
      <c r="T1294" s="173" t="s">
        <v>666</v>
      </c>
      <c r="U1294" s="151"/>
      <c r="V1294" s="151"/>
      <c r="W1294" s="151"/>
      <c r="X1294" s="151" t="s">
        <v>666</v>
      </c>
      <c r="Y1294" s="151"/>
      <c r="Z1294" s="151"/>
      <c r="AA1294" s="151"/>
      <c r="AB1294" s="151" t="s">
        <v>666</v>
      </c>
      <c r="AC1294" s="151"/>
      <c r="AD1294" s="151"/>
      <c r="AE1294" s="151"/>
      <c r="AF1294" s="151" t="s">
        <v>690</v>
      </c>
      <c r="AG1294" s="151"/>
      <c r="AH1294" s="151"/>
      <c r="AI1294" s="151"/>
      <c r="AJ1294" s="151" t="s">
        <v>666</v>
      </c>
      <c r="AK1294" s="151"/>
      <c r="AL1294" s="151"/>
      <c r="AM1294" s="152"/>
      <c r="AO1294" s="67" t="s">
        <v>718</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716</v>
      </c>
      <c r="U1295" s="153"/>
      <c r="V1295" s="153"/>
      <c r="W1295" s="153"/>
      <c r="X1295" s="153" t="s">
        <v>715</v>
      </c>
      <c r="Y1295" s="153"/>
      <c r="Z1295" s="153"/>
      <c r="AA1295" s="153"/>
      <c r="AB1295" s="153" t="s">
        <v>714</v>
      </c>
      <c r="AC1295" s="153"/>
      <c r="AD1295" s="153"/>
      <c r="AE1295" s="153"/>
      <c r="AF1295" s="153" t="s">
        <v>713</v>
      </c>
      <c r="AG1295" s="153"/>
      <c r="AH1295" s="153"/>
      <c r="AI1295" s="153"/>
      <c r="AJ1295" s="153" t="s">
        <v>858</v>
      </c>
      <c r="AK1295" s="153"/>
      <c r="AL1295" s="153"/>
      <c r="AM1295" s="154"/>
      <c r="AO1295" s="174" t="s">
        <v>1183</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711</v>
      </c>
      <c r="B1296" s="191"/>
      <c r="C1296" s="191"/>
      <c r="D1296" s="191"/>
      <c r="E1296" s="191"/>
      <c r="F1296" s="191"/>
      <c r="G1296" s="192"/>
      <c r="H1296" s="196" t="s">
        <v>709</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707</v>
      </c>
      <c r="I1297" s="203"/>
      <c r="J1297" s="203"/>
      <c r="K1297" s="203"/>
      <c r="L1297" s="203"/>
      <c r="M1297" s="203"/>
      <c r="N1297" s="203"/>
      <c r="O1297" s="204"/>
      <c r="P1297" s="205" t="s">
        <v>701</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705</v>
      </c>
      <c r="I1298" s="224"/>
      <c r="J1298" s="224"/>
      <c r="K1298" s="224"/>
      <c r="L1298" s="224"/>
      <c r="M1298" s="224"/>
      <c r="N1298" s="224"/>
      <c r="O1298" s="225"/>
      <c r="P1298" s="205" t="s">
        <v>701</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704</v>
      </c>
      <c r="I1299" s="209"/>
      <c r="J1299" s="210"/>
      <c r="K1299" s="214" t="s">
        <v>703</v>
      </c>
      <c r="L1299" s="214"/>
      <c r="M1299" s="214"/>
      <c r="N1299" s="214"/>
      <c r="O1299" s="215"/>
      <c r="P1299" s="216" t="s">
        <v>701</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702</v>
      </c>
      <c r="L1300" s="227"/>
      <c r="M1300" s="227"/>
      <c r="N1300" s="227"/>
      <c r="O1300" s="228"/>
      <c r="P1300" s="229" t="s">
        <v>701</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710</v>
      </c>
      <c r="B1301" s="236"/>
      <c r="C1301" s="236"/>
      <c r="D1301" s="236"/>
      <c r="E1301" s="236"/>
      <c r="F1301" s="236"/>
      <c r="G1301" s="237"/>
      <c r="H1301" s="196" t="s">
        <v>709</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708</v>
      </c>
      <c r="AP1301" s="66"/>
      <c r="AQ1301" s="66"/>
      <c r="AR1301" s="66"/>
      <c r="AS1301" s="66"/>
      <c r="AT1301" s="66"/>
      <c r="AU1301" s="66"/>
      <c r="AV1301" s="65"/>
    </row>
    <row r="1302" spans="1:64" s="48" customFormat="1" ht="18" customHeight="1">
      <c r="A1302" s="238" t="s">
        <v>666</v>
      </c>
      <c r="B1302" s="239"/>
      <c r="C1302" s="239"/>
      <c r="D1302" s="239"/>
      <c r="E1302" s="239"/>
      <c r="F1302" s="239"/>
      <c r="G1302" s="240"/>
      <c r="H1302" s="247" t="s">
        <v>707</v>
      </c>
      <c r="I1302" s="227"/>
      <c r="J1302" s="227"/>
      <c r="K1302" s="227"/>
      <c r="L1302" s="227"/>
      <c r="M1302" s="227"/>
      <c r="N1302" s="227"/>
      <c r="O1302" s="228"/>
      <c r="P1302" s="205" t="s">
        <v>701</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1182</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705</v>
      </c>
      <c r="I1303" s="224"/>
      <c r="J1303" s="224"/>
      <c r="K1303" s="224"/>
      <c r="L1303" s="224"/>
      <c r="M1303" s="224"/>
      <c r="N1303" s="224"/>
      <c r="O1303" s="225"/>
      <c r="P1303" s="248" t="s">
        <v>701</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704</v>
      </c>
      <c r="I1304" s="209"/>
      <c r="J1304" s="210"/>
      <c r="K1304" s="214" t="s">
        <v>703</v>
      </c>
      <c r="L1304" s="214"/>
      <c r="M1304" s="214"/>
      <c r="N1304" s="214"/>
      <c r="O1304" s="215"/>
      <c r="P1304" s="229" t="s">
        <v>701</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702</v>
      </c>
      <c r="L1305" s="254"/>
      <c r="M1305" s="254"/>
      <c r="N1305" s="254"/>
      <c r="O1305" s="255"/>
      <c r="P1305" s="256" t="s">
        <v>701</v>
      </c>
      <c r="Q1305" s="257"/>
      <c r="R1305" s="257"/>
      <c r="S1305" s="258"/>
      <c r="T1305" s="259" t="s">
        <v>742</v>
      </c>
      <c r="U1305" s="260"/>
      <c r="V1305" s="260"/>
      <c r="W1305" s="261"/>
      <c r="X1305" s="259" t="s">
        <v>742</v>
      </c>
      <c r="Y1305" s="260"/>
      <c r="Z1305" s="260"/>
      <c r="AA1305" s="261"/>
      <c r="AB1305" s="259" t="s">
        <v>742</v>
      </c>
      <c r="AC1305" s="260"/>
      <c r="AD1305" s="260"/>
      <c r="AE1305" s="261"/>
      <c r="AF1305" s="259" t="s">
        <v>742</v>
      </c>
      <c r="AG1305" s="260"/>
      <c r="AH1305" s="260"/>
      <c r="AI1305" s="261"/>
      <c r="AJ1305" s="259" t="s">
        <v>742</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700</v>
      </c>
      <c r="B1307" s="63"/>
      <c r="BL1307" s="62" t="s">
        <v>699</v>
      </c>
    </row>
    <row r="1308" spans="1:64" s="48" customFormat="1" ht="12" customHeight="1">
      <c r="A1308" s="155" t="s">
        <v>855</v>
      </c>
      <c r="B1308" s="156"/>
      <c r="C1308" s="156"/>
      <c r="D1308" s="156"/>
      <c r="E1308" s="156"/>
      <c r="F1308" s="156"/>
      <c r="G1308" s="157"/>
      <c r="H1308" s="292" t="s">
        <v>697</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854</v>
      </c>
      <c r="AC1308" s="272"/>
      <c r="AD1308" s="295" t="s">
        <v>695</v>
      </c>
      <c r="AE1308" s="296"/>
      <c r="AF1308" s="296"/>
      <c r="AG1308" s="296"/>
      <c r="AH1308" s="297"/>
      <c r="AI1308" s="156" t="s">
        <v>694</v>
      </c>
      <c r="AJ1308" s="156"/>
      <c r="AK1308" s="156"/>
      <c r="AL1308" s="157"/>
      <c r="AM1308" s="262" t="s">
        <v>693</v>
      </c>
      <c r="AN1308" s="263"/>
      <c r="AO1308" s="272"/>
      <c r="AP1308" s="287" t="s">
        <v>692</v>
      </c>
      <c r="AQ1308" s="288"/>
      <c r="AR1308" s="288"/>
      <c r="AS1308" s="288"/>
      <c r="AT1308" s="288"/>
      <c r="AU1308" s="288"/>
      <c r="AV1308" s="288"/>
      <c r="AW1308" s="288"/>
      <c r="AX1308" s="288"/>
      <c r="AY1308" s="288"/>
      <c r="AZ1308" s="288"/>
      <c r="BA1308" s="288"/>
      <c r="BB1308" s="288"/>
      <c r="BC1308" s="288"/>
      <c r="BD1308" s="288"/>
      <c r="BE1308" s="262" t="s">
        <v>691</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690</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688</v>
      </c>
      <c r="AQ1310" s="271"/>
      <c r="AR1310" s="271"/>
      <c r="AS1310" s="271" t="s">
        <v>687</v>
      </c>
      <c r="AT1310" s="271"/>
      <c r="AU1310" s="271"/>
      <c r="AV1310" s="271" t="s">
        <v>686</v>
      </c>
      <c r="AW1310" s="271"/>
      <c r="AX1310" s="271"/>
      <c r="AY1310" s="271" t="s">
        <v>685</v>
      </c>
      <c r="AZ1310" s="271"/>
      <c r="BA1310" s="271"/>
      <c r="BB1310" s="271" t="s">
        <v>853</v>
      </c>
      <c r="BC1310" s="271"/>
      <c r="BD1310" s="271"/>
      <c r="BE1310" s="251"/>
      <c r="BF1310" s="252"/>
      <c r="BG1310" s="252"/>
      <c r="BH1310" s="252"/>
      <c r="BI1310" s="252"/>
      <c r="BJ1310" s="252"/>
      <c r="BK1310" s="252"/>
      <c r="BL1310" s="266"/>
    </row>
    <row r="1311" spans="1:64" s="48" customFormat="1" ht="10.15" customHeight="1">
      <c r="A1311" s="56" t="s">
        <v>684</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683</v>
      </c>
      <c r="E1312" s="275"/>
      <c r="F1312" s="275"/>
      <c r="G1312" s="276"/>
      <c r="H1312" s="277" t="s">
        <v>1181</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679</v>
      </c>
      <c r="AE1312" s="275"/>
      <c r="AF1312" s="275"/>
      <c r="AG1312" s="275"/>
      <c r="AH1312" s="276"/>
      <c r="AI1312" s="282" t="s">
        <v>1179</v>
      </c>
      <c r="AJ1312" s="283"/>
      <c r="AK1312" s="283"/>
      <c r="AL1312" s="284"/>
      <c r="AM1312" s="285">
        <v>0.29229684705000025</v>
      </c>
      <c r="AN1312" s="285"/>
      <c r="AO1312" s="285"/>
      <c r="AP1312" s="219" t="s">
        <v>666</v>
      </c>
      <c r="AQ1312" s="220"/>
      <c r="AR1312" s="221"/>
      <c r="AS1312" s="219" t="s">
        <v>666</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683</v>
      </c>
      <c r="E1313" s="275"/>
      <c r="F1313" s="275"/>
      <c r="G1313" s="276"/>
      <c r="H1313" s="277" t="s">
        <v>912</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945</v>
      </c>
      <c r="AE1313" s="275"/>
      <c r="AF1313" s="275"/>
      <c r="AG1313" s="275"/>
      <c r="AH1313" s="276"/>
      <c r="AI1313" s="282" t="s">
        <v>966</v>
      </c>
      <c r="AJ1313" s="283"/>
      <c r="AK1313" s="283"/>
      <c r="AL1313" s="284"/>
      <c r="AM1313" s="285">
        <v>1.220364</v>
      </c>
      <c r="AN1313" s="285"/>
      <c r="AO1313" s="285"/>
      <c r="AP1313" s="219" t="s">
        <v>666</v>
      </c>
      <c r="AQ1313" s="220"/>
      <c r="AR1313" s="221"/>
      <c r="AS1313" s="219" t="s">
        <v>666</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673</v>
      </c>
      <c r="E1314" s="275"/>
      <c r="F1314" s="275"/>
      <c r="G1314" s="276"/>
      <c r="H1314" s="277" t="s">
        <v>1180</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666</v>
      </c>
      <c r="AE1314" s="275"/>
      <c r="AF1314" s="275"/>
      <c r="AG1314" s="275"/>
      <c r="AH1314" s="276"/>
      <c r="AI1314" s="282" t="s">
        <v>1179</v>
      </c>
      <c r="AJ1314" s="283"/>
      <c r="AK1314" s="283"/>
      <c r="AL1314" s="284"/>
      <c r="AM1314" s="285">
        <v>9.155999999999942E-3</v>
      </c>
      <c r="AN1314" s="285"/>
      <c r="AO1314" s="285"/>
      <c r="AP1314" s="219" t="s">
        <v>666</v>
      </c>
      <c r="AQ1314" s="220"/>
      <c r="AR1314" s="221"/>
      <c r="AS1314" s="219" t="s">
        <v>666</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683</v>
      </c>
      <c r="E1315" s="275"/>
      <c r="F1315" s="275"/>
      <c r="G1315" s="276"/>
      <c r="H1315" s="277" t="s">
        <v>1178</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679</v>
      </c>
      <c r="AE1315" s="275"/>
      <c r="AF1315" s="275"/>
      <c r="AG1315" s="275"/>
      <c r="AH1315" s="276"/>
      <c r="AI1315" s="282" t="s">
        <v>965</v>
      </c>
      <c r="AJ1315" s="283"/>
      <c r="AK1315" s="283"/>
      <c r="AL1315" s="284"/>
      <c r="AM1315" s="285">
        <v>1.2914319999999999</v>
      </c>
      <c r="AN1315" s="285"/>
      <c r="AO1315" s="285"/>
      <c r="AP1315" s="219" t="s">
        <v>666</v>
      </c>
      <c r="AQ1315" s="220"/>
      <c r="AR1315" s="221"/>
      <c r="AS1315" s="219" t="s">
        <v>666</v>
      </c>
      <c r="AT1315" s="220"/>
      <c r="AU1315" s="221"/>
      <c r="AV1315" s="219" t="s">
        <v>666</v>
      </c>
      <c r="AW1315" s="220"/>
      <c r="AX1315" s="221"/>
      <c r="AY1315" s="219" t="s">
        <v>666</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683</v>
      </c>
      <c r="E1316" s="275"/>
      <c r="F1316" s="275"/>
      <c r="G1316" s="276"/>
      <c r="H1316" s="277" t="s">
        <v>1177</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679</v>
      </c>
      <c r="AE1316" s="275"/>
      <c r="AF1316" s="275"/>
      <c r="AG1316" s="275"/>
      <c r="AH1316" s="276"/>
      <c r="AI1316" s="282" t="s">
        <v>786</v>
      </c>
      <c r="AJ1316" s="283"/>
      <c r="AK1316" s="283"/>
      <c r="AL1316" s="284"/>
      <c r="AM1316" s="285">
        <v>0.95571199999999989</v>
      </c>
      <c r="AN1316" s="285"/>
      <c r="AO1316" s="285"/>
      <c r="AP1316" s="219" t="s">
        <v>666</v>
      </c>
      <c r="AQ1316" s="220"/>
      <c r="AR1316" s="221"/>
      <c r="AS1316" s="219" t="s">
        <v>666</v>
      </c>
      <c r="AT1316" s="220"/>
      <c r="AU1316" s="221"/>
      <c r="AV1316" s="219" t="s">
        <v>666</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683</v>
      </c>
      <c r="E1317" s="275"/>
      <c r="F1317" s="275"/>
      <c r="G1317" s="276"/>
      <c r="H1317" s="277" t="s">
        <v>1176</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679</v>
      </c>
      <c r="AE1317" s="275"/>
      <c r="AF1317" s="275"/>
      <c r="AG1317" s="275"/>
      <c r="AH1317" s="276"/>
      <c r="AI1317" s="282" t="s">
        <v>965</v>
      </c>
      <c r="AJ1317" s="283"/>
      <c r="AK1317" s="283"/>
      <c r="AL1317" s="284"/>
      <c r="AM1317" s="285">
        <v>1.6049160000000002</v>
      </c>
      <c r="AN1317" s="285"/>
      <c r="AO1317" s="285"/>
      <c r="AP1317" s="308" t="s">
        <v>666</v>
      </c>
      <c r="AQ1317" s="309"/>
      <c r="AR1317" s="310"/>
      <c r="AS1317" s="308" t="s">
        <v>666</v>
      </c>
      <c r="AT1317" s="309"/>
      <c r="AU1317" s="310"/>
      <c r="AV1317" s="308" t="s">
        <v>666</v>
      </c>
      <c r="AW1317" s="309"/>
      <c r="AX1317" s="310"/>
      <c r="AY1317" s="308" t="s">
        <v>666</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666</v>
      </c>
      <c r="E1318" s="275"/>
      <c r="F1318" s="275"/>
      <c r="G1318" s="276"/>
      <c r="H1318" s="277" t="s">
        <v>666</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666</v>
      </c>
      <c r="AE1318" s="275"/>
      <c r="AF1318" s="275"/>
      <c r="AG1318" s="275"/>
      <c r="AH1318" s="276"/>
      <c r="AI1318" s="282" t="s">
        <v>666</v>
      </c>
      <c r="AJ1318" s="283"/>
      <c r="AK1318" s="283"/>
      <c r="AL1318" s="284"/>
      <c r="AM1318" s="285" t="s">
        <v>666</v>
      </c>
      <c r="AN1318" s="285"/>
      <c r="AO1318" s="285"/>
      <c r="AP1318" s="315" t="s">
        <v>666</v>
      </c>
      <c r="AQ1318" s="316"/>
      <c r="AR1318" s="317"/>
      <c r="AS1318" s="315" t="s">
        <v>666</v>
      </c>
      <c r="AT1318" s="316"/>
      <c r="AU1318" s="317"/>
      <c r="AV1318" s="315" t="s">
        <v>666</v>
      </c>
      <c r="AW1318" s="316"/>
      <c r="AX1318" s="317"/>
      <c r="AY1318" s="315" t="s">
        <v>666</v>
      </c>
      <c r="AZ1318" s="316"/>
      <c r="BA1318" s="317"/>
      <c r="BB1318" s="315" t="s">
        <v>666</v>
      </c>
      <c r="BC1318" s="316"/>
      <c r="BD1318" s="317"/>
      <c r="BE1318" s="334"/>
      <c r="BF1318" s="335"/>
      <c r="BG1318" s="335"/>
      <c r="BH1318" s="335"/>
      <c r="BI1318" s="335"/>
      <c r="BJ1318" s="335"/>
      <c r="BK1318" s="335"/>
      <c r="BL1318" s="336"/>
    </row>
    <row r="1319" spans="1:64" s="48" customFormat="1" ht="10.15" customHeight="1">
      <c r="A1319" s="56" t="s">
        <v>839</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734</v>
      </c>
      <c r="E1320" s="275"/>
      <c r="F1320" s="275"/>
      <c r="G1320" s="276"/>
      <c r="H1320" s="277" t="s">
        <v>1175</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765</v>
      </c>
      <c r="AE1320" s="307"/>
      <c r="AF1320" s="307"/>
      <c r="AG1320" s="307"/>
      <c r="AH1320" s="307"/>
      <c r="AI1320" s="282" t="s">
        <v>1174</v>
      </c>
      <c r="AJ1320" s="283"/>
      <c r="AK1320" s="283"/>
      <c r="AL1320" s="284"/>
      <c r="AM1320" s="285">
        <v>34.708494182811933</v>
      </c>
      <c r="AN1320" s="285"/>
      <c r="AO1320" s="285"/>
      <c r="AP1320" s="219" t="s">
        <v>666</v>
      </c>
      <c r="AQ1320" s="220"/>
      <c r="AR1320" s="221"/>
      <c r="AS1320" s="219" t="s">
        <v>666</v>
      </c>
      <c r="AT1320" s="220"/>
      <c r="AU1320" s="221"/>
      <c r="AV1320" s="219" t="s">
        <v>666</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666</v>
      </c>
      <c r="E1321" s="275"/>
      <c r="F1321" s="275"/>
      <c r="G1321" s="276"/>
      <c r="H1321" s="277" t="s">
        <v>666</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666</v>
      </c>
      <c r="AE1321" s="307"/>
      <c r="AF1321" s="307"/>
      <c r="AG1321" s="307"/>
      <c r="AH1321" s="307"/>
      <c r="AI1321" s="282" t="s">
        <v>666</v>
      </c>
      <c r="AJ1321" s="283"/>
      <c r="AK1321" s="283"/>
      <c r="AL1321" s="284"/>
      <c r="AM1321" s="285" t="s">
        <v>666</v>
      </c>
      <c r="AN1321" s="285"/>
      <c r="AO1321" s="285"/>
      <c r="AP1321" s="219" t="s">
        <v>666</v>
      </c>
      <c r="AQ1321" s="220"/>
      <c r="AR1321" s="221"/>
      <c r="AS1321" s="219" t="s">
        <v>666</v>
      </c>
      <c r="AT1321" s="220"/>
      <c r="AU1321" s="221"/>
      <c r="AV1321" s="219" t="s">
        <v>666</v>
      </c>
      <c r="AW1321" s="220"/>
      <c r="AX1321" s="221"/>
      <c r="AY1321" s="219" t="s">
        <v>666</v>
      </c>
      <c r="AZ1321" s="220"/>
      <c r="BA1321" s="221"/>
      <c r="BB1321" s="219" t="s">
        <v>666</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666</v>
      </c>
      <c r="E1322" s="275"/>
      <c r="F1322" s="275"/>
      <c r="G1322" s="276"/>
      <c r="H1322" s="277" t="s">
        <v>666</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666</v>
      </c>
      <c r="AE1322" s="307"/>
      <c r="AF1322" s="307"/>
      <c r="AG1322" s="307"/>
      <c r="AH1322" s="307"/>
      <c r="AI1322" s="282" t="s">
        <v>666</v>
      </c>
      <c r="AJ1322" s="283"/>
      <c r="AK1322" s="283"/>
      <c r="AL1322" s="284"/>
      <c r="AM1322" s="285" t="s">
        <v>666</v>
      </c>
      <c r="AN1322" s="285"/>
      <c r="AO1322" s="285"/>
      <c r="AP1322" s="219" t="s">
        <v>666</v>
      </c>
      <c r="AQ1322" s="220"/>
      <c r="AR1322" s="221"/>
      <c r="AS1322" s="219" t="s">
        <v>666</v>
      </c>
      <c r="AT1322" s="220"/>
      <c r="AU1322" s="221"/>
      <c r="AV1322" s="219" t="s">
        <v>666</v>
      </c>
      <c r="AW1322" s="220"/>
      <c r="AX1322" s="221"/>
      <c r="AY1322" s="219" t="s">
        <v>666</v>
      </c>
      <c r="AZ1322" s="220"/>
      <c r="BA1322" s="221"/>
      <c r="BB1322" s="219" t="s">
        <v>666</v>
      </c>
      <c r="BC1322" s="220"/>
      <c r="BD1322" s="221"/>
      <c r="BE1322" s="304"/>
      <c r="BF1322" s="305"/>
      <c r="BG1322" s="305"/>
      <c r="BH1322" s="305"/>
      <c r="BI1322" s="305"/>
      <c r="BJ1322" s="305"/>
      <c r="BK1322" s="305"/>
      <c r="BL1322" s="306"/>
    </row>
    <row r="1323" spans="1:64" s="48" customFormat="1" ht="10.15" customHeight="1">
      <c r="A1323" s="56" t="s">
        <v>834</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734</v>
      </c>
      <c r="E1324" s="275"/>
      <c r="F1324" s="275"/>
      <c r="G1324" s="276"/>
      <c r="H1324" s="277" t="s">
        <v>1173</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666</v>
      </c>
      <c r="AE1324" s="307"/>
      <c r="AF1324" s="307"/>
      <c r="AG1324" s="307"/>
      <c r="AH1324" s="307"/>
      <c r="AI1324" s="328" t="s">
        <v>1172</v>
      </c>
      <c r="AJ1324" s="329"/>
      <c r="AK1324" s="329"/>
      <c r="AL1324" s="330"/>
      <c r="AM1324" s="285">
        <v>215.86968497013808</v>
      </c>
      <c r="AN1324" s="285"/>
      <c r="AO1324" s="285"/>
      <c r="AP1324" s="308" t="s">
        <v>666</v>
      </c>
      <c r="AQ1324" s="309"/>
      <c r="AR1324" s="310"/>
      <c r="AS1324" s="308" t="s">
        <v>666</v>
      </c>
      <c r="AT1324" s="309"/>
      <c r="AU1324" s="310"/>
      <c r="AV1324" s="308" t="s">
        <v>666</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666</v>
      </c>
      <c r="E1325" s="320"/>
      <c r="F1325" s="320"/>
      <c r="G1325" s="321"/>
      <c r="H1325" s="322" t="s">
        <v>666</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666</v>
      </c>
      <c r="AE1325" s="327"/>
      <c r="AF1325" s="327"/>
      <c r="AG1325" s="327"/>
      <c r="AH1325" s="327"/>
      <c r="AI1325" s="340" t="s">
        <v>666</v>
      </c>
      <c r="AJ1325" s="341"/>
      <c r="AK1325" s="341"/>
      <c r="AL1325" s="342"/>
      <c r="AM1325" s="346" t="s">
        <v>666</v>
      </c>
      <c r="AN1325" s="346"/>
      <c r="AO1325" s="346"/>
      <c r="AP1325" s="331" t="s">
        <v>666</v>
      </c>
      <c r="AQ1325" s="332"/>
      <c r="AR1325" s="333"/>
      <c r="AS1325" s="331" t="s">
        <v>666</v>
      </c>
      <c r="AT1325" s="332"/>
      <c r="AU1325" s="333"/>
      <c r="AV1325" s="331" t="s">
        <v>666</v>
      </c>
      <c r="AW1325" s="332"/>
      <c r="AX1325" s="333"/>
      <c r="AY1325" s="331" t="s">
        <v>666</v>
      </c>
      <c r="AZ1325" s="332"/>
      <c r="BA1325" s="333"/>
      <c r="BB1325" s="331" t="s">
        <v>666</v>
      </c>
      <c r="BC1325" s="332"/>
      <c r="BD1325" s="333"/>
      <c r="BE1325" s="337"/>
      <c r="BF1325" s="338"/>
      <c r="BG1325" s="338"/>
      <c r="BH1325" s="338"/>
      <c r="BI1325" s="338"/>
      <c r="BJ1325" s="338"/>
      <c r="BK1325" s="338"/>
      <c r="BL1325" s="339"/>
    </row>
    <row r="1328" spans="1:64" s="48" customFormat="1" ht="12" customHeight="1">
      <c r="A1328" s="143" t="s">
        <v>730</v>
      </c>
      <c r="B1328" s="144"/>
      <c r="C1328" s="144"/>
      <c r="D1328" s="144"/>
      <c r="E1328" s="144"/>
      <c r="F1328" s="144"/>
      <c r="G1328" s="144"/>
      <c r="H1328" s="144"/>
      <c r="I1328" s="144"/>
      <c r="J1328" s="145"/>
      <c r="K1328" s="146" t="s">
        <v>729</v>
      </c>
      <c r="L1328" s="147"/>
      <c r="M1328" s="147"/>
      <c r="N1328" s="147"/>
      <c r="O1328" s="147"/>
      <c r="P1328" s="147"/>
      <c r="Q1328" s="147"/>
      <c r="R1328" s="147"/>
      <c r="S1328" s="147"/>
      <c r="T1328" s="147"/>
      <c r="U1328" s="147"/>
      <c r="V1328" s="148"/>
      <c r="AC1328" s="149" t="s">
        <v>728</v>
      </c>
      <c r="AD1328" s="149"/>
      <c r="AE1328" s="149"/>
      <c r="AF1328" s="149"/>
      <c r="AG1328" s="149"/>
      <c r="AH1328" s="149"/>
      <c r="AI1328" s="150" t="s">
        <v>1952</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726</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725</v>
      </c>
      <c r="AD1329" s="149"/>
      <c r="AE1329" s="149"/>
      <c r="AF1329" s="149"/>
      <c r="AG1329" s="149"/>
      <c r="AH1329" s="149"/>
      <c r="AI1329" s="150" t="s">
        <v>1953</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277</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859</v>
      </c>
      <c r="B1332" s="63"/>
      <c r="AM1332" s="62" t="s">
        <v>699</v>
      </c>
      <c r="AO1332" s="68" t="s">
        <v>722</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721</v>
      </c>
      <c r="B1333" s="156"/>
      <c r="C1333" s="156"/>
      <c r="D1333" s="156"/>
      <c r="E1333" s="156"/>
      <c r="F1333" s="156"/>
      <c r="G1333" s="157"/>
      <c r="H1333" s="161" t="s">
        <v>720</v>
      </c>
      <c r="I1333" s="162"/>
      <c r="J1333" s="162"/>
      <c r="K1333" s="162"/>
      <c r="L1333" s="162"/>
      <c r="M1333" s="162"/>
      <c r="N1333" s="162"/>
      <c r="O1333" s="163"/>
      <c r="P1333" s="167" t="s">
        <v>719</v>
      </c>
      <c r="Q1333" s="168"/>
      <c r="R1333" s="168"/>
      <c r="S1333" s="169"/>
      <c r="T1333" s="173" t="s">
        <v>666</v>
      </c>
      <c r="U1333" s="151"/>
      <c r="V1333" s="151"/>
      <c r="W1333" s="151"/>
      <c r="X1333" s="151" t="s">
        <v>666</v>
      </c>
      <c r="Y1333" s="151"/>
      <c r="Z1333" s="151"/>
      <c r="AA1333" s="151"/>
      <c r="AB1333" s="151" t="s">
        <v>666</v>
      </c>
      <c r="AC1333" s="151"/>
      <c r="AD1333" s="151"/>
      <c r="AE1333" s="151"/>
      <c r="AF1333" s="151" t="s">
        <v>690</v>
      </c>
      <c r="AG1333" s="151"/>
      <c r="AH1333" s="151"/>
      <c r="AI1333" s="151"/>
      <c r="AJ1333" s="151" t="s">
        <v>666</v>
      </c>
      <c r="AK1333" s="151"/>
      <c r="AL1333" s="151"/>
      <c r="AM1333" s="152"/>
      <c r="AO1333" s="67" t="s">
        <v>718</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715</v>
      </c>
      <c r="U1334" s="153"/>
      <c r="V1334" s="153"/>
      <c r="W1334" s="153"/>
      <c r="X1334" s="153" t="s">
        <v>714</v>
      </c>
      <c r="Y1334" s="153"/>
      <c r="Z1334" s="153"/>
      <c r="AA1334" s="153"/>
      <c r="AB1334" s="153" t="s">
        <v>713</v>
      </c>
      <c r="AC1334" s="153"/>
      <c r="AD1334" s="153"/>
      <c r="AE1334" s="153"/>
      <c r="AF1334" s="153" t="s">
        <v>858</v>
      </c>
      <c r="AG1334" s="153"/>
      <c r="AH1334" s="153"/>
      <c r="AI1334" s="153"/>
      <c r="AJ1334" s="153" t="s">
        <v>1152</v>
      </c>
      <c r="AK1334" s="153"/>
      <c r="AL1334" s="153"/>
      <c r="AM1334" s="154"/>
      <c r="AO1334" s="174" t="s">
        <v>1954</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711</v>
      </c>
      <c r="B1335" s="191"/>
      <c r="C1335" s="191"/>
      <c r="D1335" s="191"/>
      <c r="E1335" s="191"/>
      <c r="F1335" s="191"/>
      <c r="G1335" s="192"/>
      <c r="H1335" s="196" t="s">
        <v>709</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707</v>
      </c>
      <c r="I1336" s="203"/>
      <c r="J1336" s="203"/>
      <c r="K1336" s="203"/>
      <c r="L1336" s="203"/>
      <c r="M1336" s="203"/>
      <c r="N1336" s="203"/>
      <c r="O1336" s="204"/>
      <c r="P1336" s="205" t="s">
        <v>701</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705</v>
      </c>
      <c r="I1337" s="224"/>
      <c r="J1337" s="224"/>
      <c r="K1337" s="224"/>
      <c r="L1337" s="224"/>
      <c r="M1337" s="224"/>
      <c r="N1337" s="224"/>
      <c r="O1337" s="225"/>
      <c r="P1337" s="205" t="s">
        <v>701</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704</v>
      </c>
      <c r="I1338" s="209"/>
      <c r="J1338" s="210"/>
      <c r="K1338" s="214" t="s">
        <v>703</v>
      </c>
      <c r="L1338" s="214"/>
      <c r="M1338" s="214"/>
      <c r="N1338" s="214"/>
      <c r="O1338" s="215"/>
      <c r="P1338" s="216" t="s">
        <v>701</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702</v>
      </c>
      <c r="L1339" s="227"/>
      <c r="M1339" s="227"/>
      <c r="N1339" s="227"/>
      <c r="O1339" s="228"/>
      <c r="P1339" s="229" t="s">
        <v>701</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710</v>
      </c>
      <c r="B1340" s="236"/>
      <c r="C1340" s="236"/>
      <c r="D1340" s="236"/>
      <c r="E1340" s="236"/>
      <c r="F1340" s="236"/>
      <c r="G1340" s="237"/>
      <c r="H1340" s="196" t="s">
        <v>709</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708</v>
      </c>
      <c r="AP1340" s="66"/>
      <c r="AQ1340" s="66"/>
      <c r="AR1340" s="66"/>
      <c r="AS1340" s="66"/>
      <c r="AT1340" s="66"/>
      <c r="AU1340" s="66"/>
      <c r="AV1340" s="65"/>
    </row>
    <row r="1341" spans="1:64" s="48" customFormat="1" ht="18" customHeight="1">
      <c r="A1341" s="238" t="s">
        <v>666</v>
      </c>
      <c r="B1341" s="239"/>
      <c r="C1341" s="239"/>
      <c r="D1341" s="239"/>
      <c r="E1341" s="239"/>
      <c r="F1341" s="239"/>
      <c r="G1341" s="240"/>
      <c r="H1341" s="247" t="s">
        <v>707</v>
      </c>
      <c r="I1341" s="227"/>
      <c r="J1341" s="227"/>
      <c r="K1341" s="227"/>
      <c r="L1341" s="227"/>
      <c r="M1341" s="227"/>
      <c r="N1341" s="227"/>
      <c r="O1341" s="228"/>
      <c r="P1341" s="205" t="s">
        <v>701</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1196</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705</v>
      </c>
      <c r="I1342" s="224"/>
      <c r="J1342" s="224"/>
      <c r="K1342" s="224"/>
      <c r="L1342" s="224"/>
      <c r="M1342" s="224"/>
      <c r="N1342" s="224"/>
      <c r="O1342" s="225"/>
      <c r="P1342" s="248" t="s">
        <v>701</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704</v>
      </c>
      <c r="I1343" s="209"/>
      <c r="J1343" s="210"/>
      <c r="K1343" s="214" t="s">
        <v>703</v>
      </c>
      <c r="L1343" s="214"/>
      <c r="M1343" s="214"/>
      <c r="N1343" s="214"/>
      <c r="O1343" s="215"/>
      <c r="P1343" s="229" t="s">
        <v>701</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702</v>
      </c>
      <c r="L1344" s="254"/>
      <c r="M1344" s="254"/>
      <c r="N1344" s="254"/>
      <c r="O1344" s="255"/>
      <c r="P1344" s="256" t="s">
        <v>701</v>
      </c>
      <c r="Q1344" s="257"/>
      <c r="R1344" s="257"/>
      <c r="S1344" s="258"/>
      <c r="T1344" s="259" t="s">
        <v>742</v>
      </c>
      <c r="U1344" s="260"/>
      <c r="V1344" s="260"/>
      <c r="W1344" s="261"/>
      <c r="X1344" s="259" t="s">
        <v>742</v>
      </c>
      <c r="Y1344" s="260"/>
      <c r="Z1344" s="260"/>
      <c r="AA1344" s="261"/>
      <c r="AB1344" s="259" t="s">
        <v>742</v>
      </c>
      <c r="AC1344" s="260"/>
      <c r="AD1344" s="260"/>
      <c r="AE1344" s="261"/>
      <c r="AF1344" s="259" t="s">
        <v>742</v>
      </c>
      <c r="AG1344" s="260"/>
      <c r="AH1344" s="260"/>
      <c r="AI1344" s="261"/>
      <c r="AJ1344" s="259" t="s">
        <v>742</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700</v>
      </c>
      <c r="B1346" s="63"/>
      <c r="BL1346" s="62" t="s">
        <v>699</v>
      </c>
    </row>
    <row r="1347" spans="1:64" s="48" customFormat="1" ht="12" customHeight="1">
      <c r="A1347" s="155" t="s">
        <v>855</v>
      </c>
      <c r="B1347" s="156"/>
      <c r="C1347" s="156"/>
      <c r="D1347" s="156"/>
      <c r="E1347" s="156"/>
      <c r="F1347" s="156"/>
      <c r="G1347" s="157"/>
      <c r="H1347" s="292" t="s">
        <v>697</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854</v>
      </c>
      <c r="AC1347" s="272"/>
      <c r="AD1347" s="295" t="s">
        <v>695</v>
      </c>
      <c r="AE1347" s="296"/>
      <c r="AF1347" s="296"/>
      <c r="AG1347" s="296"/>
      <c r="AH1347" s="297"/>
      <c r="AI1347" s="156" t="s">
        <v>694</v>
      </c>
      <c r="AJ1347" s="156"/>
      <c r="AK1347" s="156"/>
      <c r="AL1347" s="157"/>
      <c r="AM1347" s="262" t="s">
        <v>693</v>
      </c>
      <c r="AN1347" s="263"/>
      <c r="AO1347" s="272"/>
      <c r="AP1347" s="287" t="s">
        <v>692</v>
      </c>
      <c r="AQ1347" s="288"/>
      <c r="AR1347" s="288"/>
      <c r="AS1347" s="288"/>
      <c r="AT1347" s="288"/>
      <c r="AU1347" s="288"/>
      <c r="AV1347" s="288"/>
      <c r="AW1347" s="288"/>
      <c r="AX1347" s="288"/>
      <c r="AY1347" s="288"/>
      <c r="AZ1347" s="288"/>
      <c r="BA1347" s="288"/>
      <c r="BB1347" s="288"/>
      <c r="BC1347" s="288"/>
      <c r="BD1347" s="288"/>
      <c r="BE1347" s="262" t="s">
        <v>691</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690</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687</v>
      </c>
      <c r="AQ1349" s="271"/>
      <c r="AR1349" s="271"/>
      <c r="AS1349" s="271" t="s">
        <v>686</v>
      </c>
      <c r="AT1349" s="271"/>
      <c r="AU1349" s="271"/>
      <c r="AV1349" s="271" t="s">
        <v>685</v>
      </c>
      <c r="AW1349" s="271"/>
      <c r="AX1349" s="271"/>
      <c r="AY1349" s="271" t="s">
        <v>853</v>
      </c>
      <c r="AZ1349" s="271"/>
      <c r="BA1349" s="271"/>
      <c r="BB1349" s="271" t="s">
        <v>1195</v>
      </c>
      <c r="BC1349" s="271"/>
      <c r="BD1349" s="271"/>
      <c r="BE1349" s="251"/>
      <c r="BF1349" s="252"/>
      <c r="BG1349" s="252"/>
      <c r="BH1349" s="252"/>
      <c r="BI1349" s="252"/>
      <c r="BJ1349" s="252"/>
      <c r="BK1349" s="252"/>
      <c r="BL1349" s="266"/>
    </row>
    <row r="1350" spans="1:64" s="48" customFormat="1" ht="10.15" customHeight="1">
      <c r="A1350" s="56" t="s">
        <v>684</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683</v>
      </c>
      <c r="E1351" s="275"/>
      <c r="F1351" s="275"/>
      <c r="G1351" s="276"/>
      <c r="H1351" s="277" t="s">
        <v>1955</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765</v>
      </c>
      <c r="AE1351" s="275"/>
      <c r="AF1351" s="275"/>
      <c r="AG1351" s="275"/>
      <c r="AH1351" s="276"/>
      <c r="AI1351" s="282" t="s">
        <v>965</v>
      </c>
      <c r="AJ1351" s="283"/>
      <c r="AK1351" s="283"/>
      <c r="AL1351" s="284"/>
      <c r="AM1351" s="285">
        <v>0.99971747999999994</v>
      </c>
      <c r="AN1351" s="285"/>
      <c r="AO1351" s="285"/>
      <c r="AP1351" s="219" t="s">
        <v>666</v>
      </c>
      <c r="AQ1351" s="220"/>
      <c r="AR1351" s="221"/>
      <c r="AS1351" s="219" t="s">
        <v>666</v>
      </c>
      <c r="AT1351" s="220"/>
      <c r="AU1351" s="221"/>
      <c r="AV1351" s="219" t="s">
        <v>666</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683</v>
      </c>
      <c r="E1352" s="275"/>
      <c r="F1352" s="275"/>
      <c r="G1352" s="276"/>
      <c r="H1352" s="277" t="s">
        <v>900</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679</v>
      </c>
      <c r="AE1352" s="275"/>
      <c r="AF1352" s="275"/>
      <c r="AG1352" s="275"/>
      <c r="AH1352" s="276"/>
      <c r="AI1352" s="282" t="s">
        <v>965</v>
      </c>
      <c r="AJ1352" s="283"/>
      <c r="AK1352" s="283"/>
      <c r="AL1352" s="284"/>
      <c r="AM1352" s="285">
        <v>6.5353441551458538</v>
      </c>
      <c r="AN1352" s="285"/>
      <c r="AO1352" s="285"/>
      <c r="AP1352" s="219" t="s">
        <v>666</v>
      </c>
      <c r="AQ1352" s="220"/>
      <c r="AR1352" s="221"/>
      <c r="AS1352" s="219" t="s">
        <v>666</v>
      </c>
      <c r="AT1352" s="220"/>
      <c r="AU1352" s="221"/>
      <c r="AV1352" s="219" t="s">
        <v>666</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673</v>
      </c>
      <c r="E1353" s="275"/>
      <c r="F1353" s="275"/>
      <c r="G1353" s="276"/>
      <c r="H1353" s="277" t="s">
        <v>1728</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735</v>
      </c>
      <c r="AE1353" s="275"/>
      <c r="AF1353" s="275"/>
      <c r="AG1353" s="275"/>
      <c r="AH1353" s="276"/>
      <c r="AI1353" s="282" t="s">
        <v>1185</v>
      </c>
      <c r="AJ1353" s="283"/>
      <c r="AK1353" s="283"/>
      <c r="AL1353" s="284"/>
      <c r="AM1353" s="285">
        <v>6.3786880481509911</v>
      </c>
      <c r="AN1353" s="285"/>
      <c r="AO1353" s="285"/>
      <c r="AP1353" s="219" t="s">
        <v>666</v>
      </c>
      <c r="AQ1353" s="220"/>
      <c r="AR1353" s="221"/>
      <c r="AS1353" s="219" t="s">
        <v>666</v>
      </c>
      <c r="AT1353" s="220"/>
      <c r="AU1353" s="221"/>
      <c r="AV1353" s="219" t="s">
        <v>666</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673</v>
      </c>
      <c r="E1354" s="275"/>
      <c r="F1354" s="275"/>
      <c r="G1354" s="276"/>
      <c r="H1354" s="277" t="s">
        <v>1956</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735</v>
      </c>
      <c r="AE1354" s="275"/>
      <c r="AF1354" s="275"/>
      <c r="AG1354" s="275"/>
      <c r="AH1354" s="276"/>
      <c r="AI1354" s="282" t="s">
        <v>1957</v>
      </c>
      <c r="AJ1354" s="283"/>
      <c r="AK1354" s="283"/>
      <c r="AL1354" s="284"/>
      <c r="AM1354" s="285">
        <v>3.5976247898351517</v>
      </c>
      <c r="AN1354" s="285"/>
      <c r="AO1354" s="285"/>
      <c r="AP1354" s="219" t="s">
        <v>666</v>
      </c>
      <c r="AQ1354" s="220"/>
      <c r="AR1354" s="221"/>
      <c r="AS1354" s="219" t="s">
        <v>666</v>
      </c>
      <c r="AT1354" s="220"/>
      <c r="AU1354" s="221"/>
      <c r="AV1354" s="219" t="s">
        <v>666</v>
      </c>
      <c r="AW1354" s="220"/>
      <c r="AX1354" s="221"/>
      <c r="AY1354" s="219" t="s">
        <v>666</v>
      </c>
      <c r="AZ1354" s="220"/>
      <c r="BA1354" s="221"/>
      <c r="BB1354" s="219">
        <v>3.5976247898351517</v>
      </c>
      <c r="BC1354" s="220"/>
      <c r="BD1354" s="221"/>
      <c r="BE1354" s="304" t="s">
        <v>849</v>
      </c>
      <c r="BF1354" s="305"/>
      <c r="BG1354" s="305"/>
      <c r="BH1354" s="305"/>
      <c r="BI1354" s="305"/>
      <c r="BJ1354" s="305"/>
      <c r="BK1354" s="305"/>
      <c r="BL1354" s="306"/>
    </row>
    <row r="1355" spans="1:64" s="48" customFormat="1" ht="22.5" customHeight="1">
      <c r="A1355" s="60"/>
      <c r="B1355" s="280">
        <v>5</v>
      </c>
      <c r="C1355" s="281"/>
      <c r="D1355" s="274" t="s">
        <v>848</v>
      </c>
      <c r="E1355" s="275"/>
      <c r="F1355" s="275"/>
      <c r="G1355" s="276"/>
      <c r="H1355" s="277" t="s">
        <v>1958</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765</v>
      </c>
      <c r="AE1355" s="275"/>
      <c r="AF1355" s="275"/>
      <c r="AG1355" s="275"/>
      <c r="AH1355" s="276"/>
      <c r="AI1355" s="282" t="s">
        <v>1957</v>
      </c>
      <c r="AJ1355" s="283"/>
      <c r="AK1355" s="283"/>
      <c r="AL1355" s="284"/>
      <c r="AM1355" s="285">
        <v>4.3578703085498489</v>
      </c>
      <c r="AN1355" s="285"/>
      <c r="AO1355" s="285"/>
      <c r="AP1355" s="219" t="s">
        <v>666</v>
      </c>
      <c r="AQ1355" s="220"/>
      <c r="AR1355" s="221"/>
      <c r="AS1355" s="219" t="s">
        <v>666</v>
      </c>
      <c r="AT1355" s="220"/>
      <c r="AU1355" s="221"/>
      <c r="AV1355" s="219" t="s">
        <v>666</v>
      </c>
      <c r="AW1355" s="220"/>
      <c r="AX1355" s="221"/>
      <c r="AY1355" s="219" t="s">
        <v>666</v>
      </c>
      <c r="AZ1355" s="220"/>
      <c r="BA1355" s="221"/>
      <c r="BB1355" s="219">
        <v>4.3578703085498489</v>
      </c>
      <c r="BC1355" s="220"/>
      <c r="BD1355" s="221"/>
      <c r="BE1355" s="304" t="s">
        <v>849</v>
      </c>
      <c r="BF1355" s="305"/>
      <c r="BG1355" s="305"/>
      <c r="BH1355" s="305"/>
      <c r="BI1355" s="305"/>
      <c r="BJ1355" s="305"/>
      <c r="BK1355" s="305"/>
      <c r="BL1355" s="306"/>
    </row>
    <row r="1356" spans="1:64" s="48" customFormat="1" ht="22.5" customHeight="1">
      <c r="A1356" s="60"/>
      <c r="B1356" s="280">
        <v>6</v>
      </c>
      <c r="C1356" s="281"/>
      <c r="D1356" s="274" t="s">
        <v>673</v>
      </c>
      <c r="E1356" s="275"/>
      <c r="F1356" s="275"/>
      <c r="G1356" s="276"/>
      <c r="H1356" s="277" t="s">
        <v>1959</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735</v>
      </c>
      <c r="AE1356" s="275"/>
      <c r="AF1356" s="275"/>
      <c r="AG1356" s="275"/>
      <c r="AH1356" s="276"/>
      <c r="AI1356" s="282" t="s">
        <v>1960</v>
      </c>
      <c r="AJ1356" s="283"/>
      <c r="AK1356" s="283"/>
      <c r="AL1356" s="284"/>
      <c r="AM1356" s="285">
        <v>1.8856999999999999</v>
      </c>
      <c r="AN1356" s="285"/>
      <c r="AO1356" s="285"/>
      <c r="AP1356" s="308" t="s">
        <v>666</v>
      </c>
      <c r="AQ1356" s="309"/>
      <c r="AR1356" s="310"/>
      <c r="AS1356" s="308" t="s">
        <v>666</v>
      </c>
      <c r="AT1356" s="309"/>
      <c r="AU1356" s="310"/>
      <c r="AV1356" s="308" t="s">
        <v>666</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666</v>
      </c>
      <c r="E1357" s="275"/>
      <c r="F1357" s="275"/>
      <c r="G1357" s="276"/>
      <c r="H1357" s="277" t="s">
        <v>666</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666</v>
      </c>
      <c r="AE1357" s="275"/>
      <c r="AF1357" s="275"/>
      <c r="AG1357" s="275"/>
      <c r="AH1357" s="276"/>
      <c r="AI1357" s="282" t="s">
        <v>666</v>
      </c>
      <c r="AJ1357" s="283"/>
      <c r="AK1357" s="283"/>
      <c r="AL1357" s="284"/>
      <c r="AM1357" s="285" t="s">
        <v>666</v>
      </c>
      <c r="AN1357" s="285"/>
      <c r="AO1357" s="285"/>
      <c r="AP1357" s="315" t="s">
        <v>666</v>
      </c>
      <c r="AQ1357" s="316"/>
      <c r="AR1357" s="317"/>
      <c r="AS1357" s="315" t="s">
        <v>666</v>
      </c>
      <c r="AT1357" s="316"/>
      <c r="AU1357" s="317"/>
      <c r="AV1357" s="315" t="s">
        <v>666</v>
      </c>
      <c r="AW1357" s="316"/>
      <c r="AX1357" s="317"/>
      <c r="AY1357" s="315" t="s">
        <v>666</v>
      </c>
      <c r="AZ1357" s="316"/>
      <c r="BA1357" s="317"/>
      <c r="BB1357" s="315" t="s">
        <v>666</v>
      </c>
      <c r="BC1357" s="316"/>
      <c r="BD1357" s="317"/>
      <c r="BE1357" s="334"/>
      <c r="BF1357" s="335"/>
      <c r="BG1357" s="335"/>
      <c r="BH1357" s="335"/>
      <c r="BI1357" s="335"/>
      <c r="BJ1357" s="335"/>
      <c r="BK1357" s="335"/>
      <c r="BL1357" s="336"/>
    </row>
    <row r="1358" spans="1:64" s="48" customFormat="1" ht="10.15" customHeight="1">
      <c r="A1358" s="56" t="s">
        <v>839</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971</v>
      </c>
      <c r="E1359" s="275"/>
      <c r="F1359" s="275"/>
      <c r="G1359" s="276"/>
      <c r="H1359" s="277" t="s">
        <v>1961</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765</v>
      </c>
      <c r="AE1359" s="307"/>
      <c r="AF1359" s="307"/>
      <c r="AG1359" s="307"/>
      <c r="AH1359" s="307"/>
      <c r="AI1359" s="282" t="s">
        <v>1187</v>
      </c>
      <c r="AJ1359" s="283"/>
      <c r="AK1359" s="283"/>
      <c r="AL1359" s="284"/>
      <c r="AM1359" s="285">
        <v>1.5250812390000004</v>
      </c>
      <c r="AN1359" s="285"/>
      <c r="AO1359" s="285"/>
      <c r="AP1359" s="219" t="s">
        <v>666</v>
      </c>
      <c r="AQ1359" s="220"/>
      <c r="AR1359" s="221"/>
      <c r="AS1359" s="219" t="s">
        <v>666</v>
      </c>
      <c r="AT1359" s="220"/>
      <c r="AU1359" s="221"/>
      <c r="AV1359" s="219" t="s">
        <v>666</v>
      </c>
      <c r="AW1359" s="220"/>
      <c r="AX1359" s="221"/>
      <c r="AY1359" s="219" t="s">
        <v>666</v>
      </c>
      <c r="AZ1359" s="220"/>
      <c r="BA1359" s="221"/>
      <c r="BB1359" s="219">
        <v>1.5250812390000004</v>
      </c>
      <c r="BC1359" s="220"/>
      <c r="BD1359" s="221"/>
      <c r="BE1359" s="304" t="s">
        <v>849</v>
      </c>
      <c r="BF1359" s="305"/>
      <c r="BG1359" s="305"/>
      <c r="BH1359" s="305"/>
      <c r="BI1359" s="305"/>
      <c r="BJ1359" s="305"/>
      <c r="BK1359" s="305"/>
      <c r="BL1359" s="306"/>
    </row>
    <row r="1360" spans="1:64" s="48" customFormat="1" ht="22.5" customHeight="1">
      <c r="A1360" s="50"/>
      <c r="B1360" s="273"/>
      <c r="C1360" s="273"/>
      <c r="D1360" s="274" t="s">
        <v>666</v>
      </c>
      <c r="E1360" s="275"/>
      <c r="F1360" s="275"/>
      <c r="G1360" s="276"/>
      <c r="H1360" s="277" t="s">
        <v>666</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666</v>
      </c>
      <c r="AE1360" s="307"/>
      <c r="AF1360" s="307"/>
      <c r="AG1360" s="307"/>
      <c r="AH1360" s="307"/>
      <c r="AI1360" s="282" t="s">
        <v>666</v>
      </c>
      <c r="AJ1360" s="283"/>
      <c r="AK1360" s="283"/>
      <c r="AL1360" s="284"/>
      <c r="AM1360" s="285" t="s">
        <v>666</v>
      </c>
      <c r="AN1360" s="285"/>
      <c r="AO1360" s="285"/>
      <c r="AP1360" s="219" t="s">
        <v>666</v>
      </c>
      <c r="AQ1360" s="220"/>
      <c r="AR1360" s="221"/>
      <c r="AS1360" s="219" t="s">
        <v>666</v>
      </c>
      <c r="AT1360" s="220"/>
      <c r="AU1360" s="221"/>
      <c r="AV1360" s="219" t="s">
        <v>666</v>
      </c>
      <c r="AW1360" s="220"/>
      <c r="AX1360" s="221"/>
      <c r="AY1360" s="219" t="s">
        <v>666</v>
      </c>
      <c r="AZ1360" s="220"/>
      <c r="BA1360" s="221"/>
      <c r="BB1360" s="219" t="s">
        <v>666</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666</v>
      </c>
      <c r="E1361" s="275"/>
      <c r="F1361" s="275"/>
      <c r="G1361" s="276"/>
      <c r="H1361" s="277" t="s">
        <v>666</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666</v>
      </c>
      <c r="AE1361" s="307"/>
      <c r="AF1361" s="307"/>
      <c r="AG1361" s="307"/>
      <c r="AH1361" s="307"/>
      <c r="AI1361" s="282" t="s">
        <v>666</v>
      </c>
      <c r="AJ1361" s="283"/>
      <c r="AK1361" s="283"/>
      <c r="AL1361" s="284"/>
      <c r="AM1361" s="285" t="s">
        <v>666</v>
      </c>
      <c r="AN1361" s="285"/>
      <c r="AO1361" s="285"/>
      <c r="AP1361" s="219" t="s">
        <v>666</v>
      </c>
      <c r="AQ1361" s="220"/>
      <c r="AR1361" s="221"/>
      <c r="AS1361" s="219" t="s">
        <v>666</v>
      </c>
      <c r="AT1361" s="220"/>
      <c r="AU1361" s="221"/>
      <c r="AV1361" s="219" t="s">
        <v>666</v>
      </c>
      <c r="AW1361" s="220"/>
      <c r="AX1361" s="221"/>
      <c r="AY1361" s="219" t="s">
        <v>666</v>
      </c>
      <c r="AZ1361" s="220"/>
      <c r="BA1361" s="221"/>
      <c r="BB1361" s="219" t="s">
        <v>666</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730</v>
      </c>
      <c r="B1367" s="144"/>
      <c r="C1367" s="144"/>
      <c r="D1367" s="144"/>
      <c r="E1367" s="144"/>
      <c r="F1367" s="144"/>
      <c r="G1367" s="144"/>
      <c r="H1367" s="144"/>
      <c r="I1367" s="144"/>
      <c r="J1367" s="145"/>
      <c r="K1367" s="146" t="s">
        <v>729</v>
      </c>
      <c r="L1367" s="147"/>
      <c r="M1367" s="147"/>
      <c r="N1367" s="147"/>
      <c r="O1367" s="147"/>
      <c r="P1367" s="147"/>
      <c r="Q1367" s="147"/>
      <c r="R1367" s="147"/>
      <c r="S1367" s="147"/>
      <c r="T1367" s="147"/>
      <c r="U1367" s="147"/>
      <c r="V1367" s="148"/>
      <c r="AC1367" s="149" t="s">
        <v>728</v>
      </c>
      <c r="AD1367" s="149"/>
      <c r="AE1367" s="149"/>
      <c r="AF1367" s="149"/>
      <c r="AG1367" s="149"/>
      <c r="AH1367" s="149"/>
      <c r="AI1367" s="150" t="s">
        <v>1952</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726</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725</v>
      </c>
      <c r="AD1368" s="149"/>
      <c r="AE1368" s="149"/>
      <c r="AF1368" s="149"/>
      <c r="AG1368" s="149"/>
      <c r="AH1368" s="149"/>
      <c r="AI1368" s="150" t="s">
        <v>1962</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277</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859</v>
      </c>
      <c r="B1371" s="63"/>
      <c r="AM1371" s="62" t="s">
        <v>699</v>
      </c>
      <c r="AO1371" s="68" t="s">
        <v>722</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721</v>
      </c>
      <c r="B1372" s="156"/>
      <c r="C1372" s="156"/>
      <c r="D1372" s="156"/>
      <c r="E1372" s="156"/>
      <c r="F1372" s="156"/>
      <c r="G1372" s="157"/>
      <c r="H1372" s="161" t="s">
        <v>720</v>
      </c>
      <c r="I1372" s="162"/>
      <c r="J1372" s="162"/>
      <c r="K1372" s="162"/>
      <c r="L1372" s="162"/>
      <c r="M1372" s="162"/>
      <c r="N1372" s="162"/>
      <c r="O1372" s="163"/>
      <c r="P1372" s="167" t="s">
        <v>719</v>
      </c>
      <c r="Q1372" s="168"/>
      <c r="R1372" s="168"/>
      <c r="S1372" s="169"/>
      <c r="T1372" s="173" t="s">
        <v>666</v>
      </c>
      <c r="U1372" s="151"/>
      <c r="V1372" s="151"/>
      <c r="W1372" s="151"/>
      <c r="X1372" s="151" t="s">
        <v>666</v>
      </c>
      <c r="Y1372" s="151"/>
      <c r="Z1372" s="151"/>
      <c r="AA1372" s="151"/>
      <c r="AB1372" s="151" t="s">
        <v>690</v>
      </c>
      <c r="AC1372" s="151"/>
      <c r="AD1372" s="151"/>
      <c r="AE1372" s="151"/>
      <c r="AF1372" s="151" t="s">
        <v>666</v>
      </c>
      <c r="AG1372" s="151"/>
      <c r="AH1372" s="151"/>
      <c r="AI1372" s="151"/>
      <c r="AJ1372" s="151" t="s">
        <v>666</v>
      </c>
      <c r="AK1372" s="151"/>
      <c r="AL1372" s="151"/>
      <c r="AM1372" s="152"/>
      <c r="AO1372" s="67" t="s">
        <v>718</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715</v>
      </c>
      <c r="U1373" s="153"/>
      <c r="V1373" s="153"/>
      <c r="W1373" s="153"/>
      <c r="X1373" s="153" t="s">
        <v>714</v>
      </c>
      <c r="Y1373" s="153"/>
      <c r="Z1373" s="153"/>
      <c r="AA1373" s="153"/>
      <c r="AB1373" s="153" t="s">
        <v>713</v>
      </c>
      <c r="AC1373" s="153"/>
      <c r="AD1373" s="153"/>
      <c r="AE1373" s="153"/>
      <c r="AF1373" s="153" t="s">
        <v>858</v>
      </c>
      <c r="AG1373" s="153"/>
      <c r="AH1373" s="153"/>
      <c r="AI1373" s="153"/>
      <c r="AJ1373" s="153" t="s">
        <v>1152</v>
      </c>
      <c r="AK1373" s="153"/>
      <c r="AL1373" s="153"/>
      <c r="AM1373" s="154"/>
      <c r="AO1373" s="174" t="s">
        <v>1963</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711</v>
      </c>
      <c r="B1374" s="191"/>
      <c r="C1374" s="191"/>
      <c r="D1374" s="191"/>
      <c r="E1374" s="191"/>
      <c r="F1374" s="191"/>
      <c r="G1374" s="192"/>
      <c r="H1374" s="196" t="s">
        <v>709</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707</v>
      </c>
      <c r="I1375" s="203"/>
      <c r="J1375" s="203"/>
      <c r="K1375" s="203"/>
      <c r="L1375" s="203"/>
      <c r="M1375" s="203"/>
      <c r="N1375" s="203"/>
      <c r="O1375" s="204"/>
      <c r="P1375" s="205" t="s">
        <v>701</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705</v>
      </c>
      <c r="I1376" s="224"/>
      <c r="J1376" s="224"/>
      <c r="K1376" s="224"/>
      <c r="L1376" s="224"/>
      <c r="M1376" s="224"/>
      <c r="N1376" s="224"/>
      <c r="O1376" s="225"/>
      <c r="P1376" s="205" t="s">
        <v>701</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704</v>
      </c>
      <c r="I1377" s="209"/>
      <c r="J1377" s="210"/>
      <c r="K1377" s="214" t="s">
        <v>703</v>
      </c>
      <c r="L1377" s="214"/>
      <c r="M1377" s="214"/>
      <c r="N1377" s="214"/>
      <c r="O1377" s="215"/>
      <c r="P1377" s="216" t="s">
        <v>701</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702</v>
      </c>
      <c r="L1378" s="227"/>
      <c r="M1378" s="227"/>
      <c r="N1378" s="227"/>
      <c r="O1378" s="228"/>
      <c r="P1378" s="229" t="s">
        <v>701</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710</v>
      </c>
      <c r="B1379" s="236"/>
      <c r="C1379" s="236"/>
      <c r="D1379" s="236"/>
      <c r="E1379" s="236"/>
      <c r="F1379" s="236"/>
      <c r="G1379" s="237"/>
      <c r="H1379" s="196" t="s">
        <v>709</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708</v>
      </c>
      <c r="AP1379" s="66"/>
      <c r="AQ1379" s="66"/>
      <c r="AR1379" s="66"/>
      <c r="AS1379" s="66"/>
      <c r="AT1379" s="66"/>
      <c r="AU1379" s="66"/>
      <c r="AV1379" s="65"/>
    </row>
    <row r="1380" spans="1:64" s="48" customFormat="1" ht="18" customHeight="1">
      <c r="A1380" s="238" t="s">
        <v>666</v>
      </c>
      <c r="B1380" s="239"/>
      <c r="C1380" s="239"/>
      <c r="D1380" s="239"/>
      <c r="E1380" s="239"/>
      <c r="F1380" s="239"/>
      <c r="G1380" s="240"/>
      <c r="H1380" s="247" t="s">
        <v>707</v>
      </c>
      <c r="I1380" s="227"/>
      <c r="J1380" s="227"/>
      <c r="K1380" s="227"/>
      <c r="L1380" s="227"/>
      <c r="M1380" s="227"/>
      <c r="N1380" s="227"/>
      <c r="O1380" s="228"/>
      <c r="P1380" s="205" t="s">
        <v>701</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1196</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705</v>
      </c>
      <c r="I1381" s="224"/>
      <c r="J1381" s="224"/>
      <c r="K1381" s="224"/>
      <c r="L1381" s="224"/>
      <c r="M1381" s="224"/>
      <c r="N1381" s="224"/>
      <c r="O1381" s="225"/>
      <c r="P1381" s="248" t="s">
        <v>701</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704</v>
      </c>
      <c r="I1382" s="209"/>
      <c r="J1382" s="210"/>
      <c r="K1382" s="214" t="s">
        <v>703</v>
      </c>
      <c r="L1382" s="214"/>
      <c r="M1382" s="214"/>
      <c r="N1382" s="214"/>
      <c r="O1382" s="215"/>
      <c r="P1382" s="229" t="s">
        <v>701</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702</v>
      </c>
      <c r="L1383" s="254"/>
      <c r="M1383" s="254"/>
      <c r="N1383" s="254"/>
      <c r="O1383" s="255"/>
      <c r="P1383" s="256" t="s">
        <v>701</v>
      </c>
      <c r="Q1383" s="257"/>
      <c r="R1383" s="257"/>
      <c r="S1383" s="258"/>
      <c r="T1383" s="259" t="s">
        <v>742</v>
      </c>
      <c r="U1383" s="260"/>
      <c r="V1383" s="260"/>
      <c r="W1383" s="261"/>
      <c r="X1383" s="259" t="s">
        <v>742</v>
      </c>
      <c r="Y1383" s="260"/>
      <c r="Z1383" s="260"/>
      <c r="AA1383" s="261"/>
      <c r="AB1383" s="259" t="s">
        <v>742</v>
      </c>
      <c r="AC1383" s="260"/>
      <c r="AD1383" s="260"/>
      <c r="AE1383" s="261"/>
      <c r="AF1383" s="259" t="s">
        <v>742</v>
      </c>
      <c r="AG1383" s="260"/>
      <c r="AH1383" s="260"/>
      <c r="AI1383" s="261"/>
      <c r="AJ1383" s="259" t="s">
        <v>742</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700</v>
      </c>
      <c r="B1385" s="63"/>
      <c r="BL1385" s="62" t="s">
        <v>699</v>
      </c>
    </row>
    <row r="1386" spans="1:64" s="48" customFormat="1" ht="12" customHeight="1">
      <c r="A1386" s="155" t="s">
        <v>855</v>
      </c>
      <c r="B1386" s="156"/>
      <c r="C1386" s="156"/>
      <c r="D1386" s="156"/>
      <c r="E1386" s="156"/>
      <c r="F1386" s="156"/>
      <c r="G1386" s="157"/>
      <c r="H1386" s="292" t="s">
        <v>697</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854</v>
      </c>
      <c r="AC1386" s="272"/>
      <c r="AD1386" s="295" t="s">
        <v>695</v>
      </c>
      <c r="AE1386" s="296"/>
      <c r="AF1386" s="296"/>
      <c r="AG1386" s="296"/>
      <c r="AH1386" s="297"/>
      <c r="AI1386" s="156" t="s">
        <v>694</v>
      </c>
      <c r="AJ1386" s="156"/>
      <c r="AK1386" s="156"/>
      <c r="AL1386" s="157"/>
      <c r="AM1386" s="262" t="s">
        <v>693</v>
      </c>
      <c r="AN1386" s="263"/>
      <c r="AO1386" s="272"/>
      <c r="AP1386" s="287" t="s">
        <v>692</v>
      </c>
      <c r="AQ1386" s="288"/>
      <c r="AR1386" s="288"/>
      <c r="AS1386" s="288"/>
      <c r="AT1386" s="288"/>
      <c r="AU1386" s="288"/>
      <c r="AV1386" s="288"/>
      <c r="AW1386" s="288"/>
      <c r="AX1386" s="288"/>
      <c r="AY1386" s="288"/>
      <c r="AZ1386" s="288"/>
      <c r="BA1386" s="288"/>
      <c r="BB1386" s="288"/>
      <c r="BC1386" s="288"/>
      <c r="BD1386" s="288"/>
      <c r="BE1386" s="262" t="s">
        <v>691</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690</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687</v>
      </c>
      <c r="AQ1388" s="271"/>
      <c r="AR1388" s="271"/>
      <c r="AS1388" s="271" t="s">
        <v>686</v>
      </c>
      <c r="AT1388" s="271"/>
      <c r="AU1388" s="271"/>
      <c r="AV1388" s="271" t="s">
        <v>685</v>
      </c>
      <c r="AW1388" s="271"/>
      <c r="AX1388" s="271"/>
      <c r="AY1388" s="271" t="s">
        <v>853</v>
      </c>
      <c r="AZ1388" s="271"/>
      <c r="BA1388" s="271"/>
      <c r="BB1388" s="271" t="s">
        <v>1195</v>
      </c>
      <c r="BC1388" s="271"/>
      <c r="BD1388" s="271"/>
      <c r="BE1388" s="251"/>
      <c r="BF1388" s="252"/>
      <c r="BG1388" s="252"/>
      <c r="BH1388" s="252"/>
      <c r="BI1388" s="252"/>
      <c r="BJ1388" s="252"/>
      <c r="BK1388" s="252"/>
      <c r="BL1388" s="266"/>
    </row>
    <row r="1389" spans="1:64" s="48" customFormat="1" ht="10.15" customHeight="1">
      <c r="A1389" s="56" t="s">
        <v>684</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683</v>
      </c>
      <c r="E1390" s="275"/>
      <c r="F1390" s="275"/>
      <c r="G1390" s="276"/>
      <c r="H1390" s="277" t="s">
        <v>1964</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679</v>
      </c>
      <c r="AE1390" s="275"/>
      <c r="AF1390" s="275"/>
      <c r="AG1390" s="275"/>
      <c r="AH1390" s="276"/>
      <c r="AI1390" s="282" t="s">
        <v>1425</v>
      </c>
      <c r="AJ1390" s="283"/>
      <c r="AK1390" s="283"/>
      <c r="AL1390" s="284"/>
      <c r="AM1390" s="285">
        <v>0.91187069687340561</v>
      </c>
      <c r="AN1390" s="285"/>
      <c r="AO1390" s="285"/>
      <c r="AP1390" s="219" t="s">
        <v>666</v>
      </c>
      <c r="AQ1390" s="220"/>
      <c r="AR1390" s="221"/>
      <c r="AS1390" s="219" t="s">
        <v>666</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673</v>
      </c>
      <c r="E1391" s="275"/>
      <c r="F1391" s="275"/>
      <c r="G1391" s="276"/>
      <c r="H1391" s="277" t="s">
        <v>1965</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666</v>
      </c>
      <c r="AE1391" s="275"/>
      <c r="AF1391" s="275"/>
      <c r="AG1391" s="275"/>
      <c r="AH1391" s="276"/>
      <c r="AI1391" s="282" t="s">
        <v>1966</v>
      </c>
      <c r="AJ1391" s="283"/>
      <c r="AK1391" s="283"/>
      <c r="AL1391" s="284"/>
      <c r="AM1391" s="285">
        <v>3.7107995707053689</v>
      </c>
      <c r="AN1391" s="285"/>
      <c r="AO1391" s="285"/>
      <c r="AP1391" s="219" t="s">
        <v>666</v>
      </c>
      <c r="AQ1391" s="220"/>
      <c r="AR1391" s="221"/>
      <c r="AS1391" s="219" t="s">
        <v>666</v>
      </c>
      <c r="AT1391" s="220"/>
      <c r="AU1391" s="221"/>
      <c r="AV1391" s="219" t="s">
        <v>666</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848</v>
      </c>
      <c r="E1392" s="275"/>
      <c r="F1392" s="275"/>
      <c r="G1392" s="276"/>
      <c r="H1392" s="277" t="s">
        <v>1958</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666</v>
      </c>
      <c r="AE1392" s="275"/>
      <c r="AF1392" s="275"/>
      <c r="AG1392" s="275"/>
      <c r="AH1392" s="276"/>
      <c r="AI1392" s="282" t="s">
        <v>666</v>
      </c>
      <c r="AJ1392" s="283"/>
      <c r="AK1392" s="283"/>
      <c r="AL1392" s="284"/>
      <c r="AM1392" s="285">
        <v>6.3690186289452626</v>
      </c>
      <c r="AN1392" s="285"/>
      <c r="AO1392" s="285"/>
      <c r="AP1392" s="219" t="s">
        <v>666</v>
      </c>
      <c r="AQ1392" s="220"/>
      <c r="AR1392" s="221"/>
      <c r="AS1392" s="219" t="s">
        <v>666</v>
      </c>
      <c r="AT1392" s="220"/>
      <c r="AU1392" s="221"/>
      <c r="AV1392" s="219" t="s">
        <v>666</v>
      </c>
      <c r="AW1392" s="220"/>
      <c r="AX1392" s="221"/>
      <c r="AY1392" s="219" t="s">
        <v>666</v>
      </c>
      <c r="AZ1392" s="220"/>
      <c r="BA1392" s="221"/>
      <c r="BB1392" s="219" t="s">
        <v>666</v>
      </c>
      <c r="BC1392" s="220"/>
      <c r="BD1392" s="221"/>
      <c r="BE1392" s="304" t="s">
        <v>849</v>
      </c>
      <c r="BF1392" s="305"/>
      <c r="BG1392" s="305"/>
      <c r="BH1392" s="305"/>
      <c r="BI1392" s="305"/>
      <c r="BJ1392" s="305"/>
      <c r="BK1392" s="305"/>
      <c r="BL1392" s="306"/>
    </row>
    <row r="1393" spans="1:64" s="48" customFormat="1" ht="22.5" customHeight="1">
      <c r="A1393" s="60"/>
      <c r="B1393" s="280">
        <v>5</v>
      </c>
      <c r="C1393" s="281"/>
      <c r="D1393" s="274" t="s">
        <v>848</v>
      </c>
      <c r="E1393" s="275"/>
      <c r="F1393" s="275"/>
      <c r="G1393" s="276"/>
      <c r="H1393" s="277" t="s">
        <v>1967</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666</v>
      </c>
      <c r="AE1393" s="275"/>
      <c r="AF1393" s="275"/>
      <c r="AG1393" s="275"/>
      <c r="AH1393" s="276"/>
      <c r="AI1393" s="282" t="s">
        <v>666</v>
      </c>
      <c r="AJ1393" s="283"/>
      <c r="AK1393" s="283"/>
      <c r="AL1393" s="284"/>
      <c r="AM1393" s="285">
        <v>1.6307061817253334</v>
      </c>
      <c r="AN1393" s="285"/>
      <c r="AO1393" s="285"/>
      <c r="AP1393" s="219" t="s">
        <v>666</v>
      </c>
      <c r="AQ1393" s="220"/>
      <c r="AR1393" s="221"/>
      <c r="AS1393" s="219" t="s">
        <v>666</v>
      </c>
      <c r="AT1393" s="220"/>
      <c r="AU1393" s="221"/>
      <c r="AV1393" s="219" t="s">
        <v>666</v>
      </c>
      <c r="AW1393" s="220"/>
      <c r="AX1393" s="221"/>
      <c r="AY1393" s="219" t="s">
        <v>666</v>
      </c>
      <c r="AZ1393" s="220"/>
      <c r="BA1393" s="221"/>
      <c r="BB1393" s="219" t="s">
        <v>666</v>
      </c>
      <c r="BC1393" s="220"/>
      <c r="BD1393" s="221"/>
      <c r="BE1393" s="304" t="s">
        <v>849</v>
      </c>
      <c r="BF1393" s="305"/>
      <c r="BG1393" s="305"/>
      <c r="BH1393" s="305"/>
      <c r="BI1393" s="305"/>
      <c r="BJ1393" s="305"/>
      <c r="BK1393" s="305"/>
      <c r="BL1393" s="306"/>
    </row>
    <row r="1394" spans="1:64" s="48" customFormat="1" ht="22.5" customHeight="1">
      <c r="A1394" s="60"/>
      <c r="B1394" s="280">
        <v>6</v>
      </c>
      <c r="C1394" s="281"/>
      <c r="D1394" s="274" t="s">
        <v>673</v>
      </c>
      <c r="E1394" s="275"/>
      <c r="F1394" s="275"/>
      <c r="G1394" s="276"/>
      <c r="H1394" s="277" t="s">
        <v>1373</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666</v>
      </c>
      <c r="AE1394" s="275"/>
      <c r="AF1394" s="275"/>
      <c r="AG1394" s="275"/>
      <c r="AH1394" s="276"/>
      <c r="AI1394" s="282" t="s">
        <v>666</v>
      </c>
      <c r="AJ1394" s="283"/>
      <c r="AK1394" s="283"/>
      <c r="AL1394" s="284"/>
      <c r="AM1394" s="285">
        <v>1.715365027682914</v>
      </c>
      <c r="AN1394" s="285"/>
      <c r="AO1394" s="285"/>
      <c r="AP1394" s="219" t="s">
        <v>666</v>
      </c>
      <c r="AQ1394" s="220"/>
      <c r="AR1394" s="221"/>
      <c r="AS1394" s="219" t="s">
        <v>666</v>
      </c>
      <c r="AT1394" s="220"/>
      <c r="AU1394" s="221"/>
      <c r="AV1394" s="219" t="s">
        <v>666</v>
      </c>
      <c r="AW1394" s="220"/>
      <c r="AX1394" s="221"/>
      <c r="AY1394" s="219" t="s">
        <v>666</v>
      </c>
      <c r="AZ1394" s="220"/>
      <c r="BA1394" s="221"/>
      <c r="BB1394" s="219" t="s">
        <v>666</v>
      </c>
      <c r="BC1394" s="220"/>
      <c r="BD1394" s="221"/>
      <c r="BE1394" s="304" t="s">
        <v>849</v>
      </c>
      <c r="BF1394" s="305"/>
      <c r="BG1394" s="305"/>
      <c r="BH1394" s="305"/>
      <c r="BI1394" s="305"/>
      <c r="BJ1394" s="305"/>
      <c r="BK1394" s="305"/>
      <c r="BL1394" s="306"/>
    </row>
    <row r="1395" spans="1:64" s="48" customFormat="1" ht="22.5" customHeight="1">
      <c r="A1395" s="60"/>
      <c r="B1395" s="280">
        <v>7</v>
      </c>
      <c r="C1395" s="281"/>
      <c r="D1395" s="274" t="s">
        <v>683</v>
      </c>
      <c r="E1395" s="275"/>
      <c r="F1395" s="275"/>
      <c r="G1395" s="276"/>
      <c r="H1395" s="277" t="s">
        <v>967</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765</v>
      </c>
      <c r="AE1395" s="275"/>
      <c r="AF1395" s="275"/>
      <c r="AG1395" s="275"/>
      <c r="AH1395" s="276"/>
      <c r="AI1395" s="282" t="s">
        <v>1425</v>
      </c>
      <c r="AJ1395" s="283"/>
      <c r="AK1395" s="283"/>
      <c r="AL1395" s="284"/>
      <c r="AM1395" s="285">
        <v>12.555966368</v>
      </c>
      <c r="AN1395" s="285"/>
      <c r="AO1395" s="285"/>
      <c r="AP1395" s="308" t="s">
        <v>666</v>
      </c>
      <c r="AQ1395" s="309"/>
      <c r="AR1395" s="310"/>
      <c r="AS1395" s="308" t="s">
        <v>666</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673</v>
      </c>
      <c r="E1396" s="275"/>
      <c r="F1396" s="275"/>
      <c r="G1396" s="276"/>
      <c r="H1396" s="277" t="s">
        <v>1968</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666</v>
      </c>
      <c r="AE1396" s="275"/>
      <c r="AF1396" s="275"/>
      <c r="AG1396" s="275"/>
      <c r="AH1396" s="276"/>
      <c r="AI1396" s="282" t="s">
        <v>786</v>
      </c>
      <c r="AJ1396" s="283"/>
      <c r="AK1396" s="283"/>
      <c r="AL1396" s="284"/>
      <c r="AM1396" s="285">
        <v>6.3307199999999952E-2</v>
      </c>
      <c r="AN1396" s="285"/>
      <c r="AO1396" s="285"/>
      <c r="AP1396" s="315" t="s">
        <v>666</v>
      </c>
      <c r="AQ1396" s="316"/>
      <c r="AR1396" s="317"/>
      <c r="AS1396" s="315" t="s">
        <v>666</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839</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838</v>
      </c>
      <c r="E1398" s="275"/>
      <c r="F1398" s="275"/>
      <c r="G1398" s="276"/>
      <c r="H1398" s="277" t="s">
        <v>1969</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679</v>
      </c>
      <c r="AE1398" s="307"/>
      <c r="AF1398" s="307"/>
      <c r="AG1398" s="307"/>
      <c r="AH1398" s="307"/>
      <c r="AI1398" s="282" t="s">
        <v>1425</v>
      </c>
      <c r="AJ1398" s="283"/>
      <c r="AK1398" s="283"/>
      <c r="AL1398" s="284"/>
      <c r="AM1398" s="285">
        <v>-9.0947182544240945</v>
      </c>
      <c r="AN1398" s="285"/>
      <c r="AO1398" s="285"/>
      <c r="AP1398" s="219" t="s">
        <v>666</v>
      </c>
      <c r="AQ1398" s="220"/>
      <c r="AR1398" s="221"/>
      <c r="AS1398" s="219" t="s">
        <v>666</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734</v>
      </c>
      <c r="E1399" s="275"/>
      <c r="F1399" s="275"/>
      <c r="G1399" s="276"/>
      <c r="H1399" s="277" t="s">
        <v>747</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679</v>
      </c>
      <c r="AE1399" s="307"/>
      <c r="AF1399" s="307"/>
      <c r="AG1399" s="307"/>
      <c r="AH1399" s="307"/>
      <c r="AI1399" s="282" t="s">
        <v>1970</v>
      </c>
      <c r="AJ1399" s="283"/>
      <c r="AK1399" s="283"/>
      <c r="AL1399" s="284"/>
      <c r="AM1399" s="285">
        <v>5.0851383001568138</v>
      </c>
      <c r="AN1399" s="285"/>
      <c r="AO1399" s="285"/>
      <c r="AP1399" s="219" t="s">
        <v>666</v>
      </c>
      <c r="AQ1399" s="220"/>
      <c r="AR1399" s="221"/>
      <c r="AS1399" s="219" t="s">
        <v>666</v>
      </c>
      <c r="AT1399" s="220"/>
      <c r="AU1399" s="221"/>
      <c r="AV1399" s="219" t="s">
        <v>666</v>
      </c>
      <c r="AW1399" s="220"/>
      <c r="AX1399" s="221"/>
      <c r="AY1399" s="219">
        <v>5.0851383001568138</v>
      </c>
      <c r="AZ1399" s="220"/>
      <c r="BA1399" s="221"/>
      <c r="BB1399" s="219">
        <v>5.0851383001568138</v>
      </c>
      <c r="BC1399" s="220"/>
      <c r="BD1399" s="221"/>
      <c r="BE1399" s="304" t="s">
        <v>849</v>
      </c>
      <c r="BF1399" s="305"/>
      <c r="BG1399" s="305"/>
      <c r="BH1399" s="305"/>
      <c r="BI1399" s="305"/>
      <c r="BJ1399" s="305"/>
      <c r="BK1399" s="305"/>
      <c r="BL1399" s="306"/>
    </row>
    <row r="1400" spans="1:64" s="48" customFormat="1" ht="22.5" customHeight="1" thickBot="1">
      <c r="A1400" s="50"/>
      <c r="B1400" s="273"/>
      <c r="C1400" s="273"/>
      <c r="D1400" s="274" t="s">
        <v>666</v>
      </c>
      <c r="E1400" s="275"/>
      <c r="F1400" s="275"/>
      <c r="G1400" s="276"/>
      <c r="H1400" s="277" t="s">
        <v>666</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666</v>
      </c>
      <c r="AE1400" s="307"/>
      <c r="AF1400" s="307"/>
      <c r="AG1400" s="307"/>
      <c r="AH1400" s="307"/>
      <c r="AI1400" s="282" t="s">
        <v>666</v>
      </c>
      <c r="AJ1400" s="283"/>
      <c r="AK1400" s="283"/>
      <c r="AL1400" s="284"/>
      <c r="AM1400" s="285" t="s">
        <v>666</v>
      </c>
      <c r="AN1400" s="285"/>
      <c r="AO1400" s="285"/>
      <c r="AP1400" s="219" t="s">
        <v>666</v>
      </c>
      <c r="AQ1400" s="220"/>
      <c r="AR1400" s="221"/>
      <c r="AS1400" s="219" t="s">
        <v>666</v>
      </c>
      <c r="AT1400" s="220"/>
      <c r="AU1400" s="221"/>
      <c r="AV1400" s="219" t="s">
        <v>666</v>
      </c>
      <c r="AW1400" s="220"/>
      <c r="AX1400" s="221"/>
      <c r="AY1400" s="219" t="s">
        <v>666</v>
      </c>
      <c r="AZ1400" s="220"/>
      <c r="BA1400" s="221"/>
      <c r="BB1400" s="219" t="s">
        <v>666</v>
      </c>
      <c r="BC1400" s="220"/>
      <c r="BD1400" s="221"/>
      <c r="BE1400" s="304"/>
      <c r="BF1400" s="305"/>
      <c r="BG1400" s="305"/>
      <c r="BH1400" s="305"/>
      <c r="BI1400" s="305"/>
      <c r="BJ1400" s="305"/>
      <c r="BK1400" s="305"/>
      <c r="BL1400" s="306"/>
    </row>
    <row r="1401" spans="1:64" s="48" customFormat="1" ht="10.15" customHeight="1">
      <c r="A1401" s="56" t="s">
        <v>1971</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666</v>
      </c>
      <c r="E1402" s="275"/>
      <c r="F1402" s="275"/>
      <c r="G1402" s="276"/>
      <c r="H1402" s="277" t="s">
        <v>666</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666</v>
      </c>
      <c r="AE1402" s="307"/>
      <c r="AF1402" s="307"/>
      <c r="AG1402" s="307"/>
      <c r="AH1402" s="307"/>
      <c r="AI1402" s="328" t="s">
        <v>666</v>
      </c>
      <c r="AJ1402" s="329"/>
      <c r="AK1402" s="329"/>
      <c r="AL1402" s="330"/>
      <c r="AM1402" s="285" t="s">
        <v>666</v>
      </c>
      <c r="AN1402" s="285"/>
      <c r="AO1402" s="285"/>
      <c r="AP1402" s="308" t="s">
        <v>666</v>
      </c>
      <c r="AQ1402" s="309"/>
      <c r="AR1402" s="310"/>
      <c r="AS1402" s="308" t="s">
        <v>666</v>
      </c>
      <c r="AT1402" s="309"/>
      <c r="AU1402" s="310"/>
      <c r="AV1402" s="308" t="s">
        <v>666</v>
      </c>
      <c r="AW1402" s="309"/>
      <c r="AX1402" s="310"/>
      <c r="AY1402" s="308" t="s">
        <v>666</v>
      </c>
      <c r="AZ1402" s="309"/>
      <c r="BA1402" s="310"/>
      <c r="BB1402" s="308" t="s">
        <v>666</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666</v>
      </c>
      <c r="E1403" s="320"/>
      <c r="F1403" s="320"/>
      <c r="G1403" s="321"/>
      <c r="H1403" s="322" t="s">
        <v>666</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666</v>
      </c>
      <c r="AE1403" s="327"/>
      <c r="AF1403" s="327"/>
      <c r="AG1403" s="327"/>
      <c r="AH1403" s="327"/>
      <c r="AI1403" s="340" t="s">
        <v>666</v>
      </c>
      <c r="AJ1403" s="341"/>
      <c r="AK1403" s="341"/>
      <c r="AL1403" s="342"/>
      <c r="AM1403" s="346" t="s">
        <v>666</v>
      </c>
      <c r="AN1403" s="346"/>
      <c r="AO1403" s="346"/>
      <c r="AP1403" s="331" t="s">
        <v>666</v>
      </c>
      <c r="AQ1403" s="332"/>
      <c r="AR1403" s="333"/>
      <c r="AS1403" s="331" t="s">
        <v>666</v>
      </c>
      <c r="AT1403" s="332"/>
      <c r="AU1403" s="333"/>
      <c r="AV1403" s="331" t="s">
        <v>666</v>
      </c>
      <c r="AW1403" s="332"/>
      <c r="AX1403" s="333"/>
      <c r="AY1403" s="331" t="s">
        <v>666</v>
      </c>
      <c r="AZ1403" s="332"/>
      <c r="BA1403" s="333"/>
      <c r="BB1403" s="331" t="s">
        <v>666</v>
      </c>
      <c r="BC1403" s="332"/>
      <c r="BD1403" s="333"/>
      <c r="BE1403" s="337"/>
      <c r="BF1403" s="338"/>
      <c r="BG1403" s="338"/>
      <c r="BH1403" s="338"/>
      <c r="BI1403" s="338"/>
      <c r="BJ1403" s="338"/>
      <c r="BK1403" s="338"/>
      <c r="BL1403" s="339"/>
    </row>
    <row r="1406" spans="1:64" s="48" customFormat="1" ht="12" customHeight="1">
      <c r="A1406" s="143" t="s">
        <v>730</v>
      </c>
      <c r="B1406" s="144"/>
      <c r="C1406" s="144"/>
      <c r="D1406" s="144"/>
      <c r="E1406" s="144"/>
      <c r="F1406" s="144"/>
      <c r="G1406" s="144"/>
      <c r="H1406" s="144"/>
      <c r="I1406" s="144"/>
      <c r="J1406" s="145"/>
      <c r="K1406" s="146" t="s">
        <v>729</v>
      </c>
      <c r="L1406" s="147"/>
      <c r="M1406" s="147"/>
      <c r="N1406" s="147"/>
      <c r="O1406" s="147"/>
      <c r="P1406" s="147"/>
      <c r="Q1406" s="147"/>
      <c r="R1406" s="147"/>
      <c r="S1406" s="147"/>
      <c r="T1406" s="147"/>
      <c r="U1406" s="147"/>
      <c r="V1406" s="148"/>
      <c r="AC1406" s="149" t="s">
        <v>728</v>
      </c>
      <c r="AD1406" s="149"/>
      <c r="AE1406" s="149"/>
      <c r="AF1406" s="149"/>
      <c r="AG1406" s="149"/>
      <c r="AH1406" s="149"/>
      <c r="AI1406" s="150" t="s">
        <v>1952</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726</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725</v>
      </c>
      <c r="AD1407" s="149"/>
      <c r="AE1407" s="149"/>
      <c r="AF1407" s="149"/>
      <c r="AG1407" s="149"/>
      <c r="AH1407" s="149"/>
      <c r="AI1407" s="150" t="s">
        <v>1972</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277</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859</v>
      </c>
      <c r="B1410" s="63"/>
      <c r="AM1410" s="62" t="s">
        <v>699</v>
      </c>
      <c r="AO1410" s="68" t="s">
        <v>722</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721</v>
      </c>
      <c r="B1411" s="156"/>
      <c r="C1411" s="156"/>
      <c r="D1411" s="156"/>
      <c r="E1411" s="156"/>
      <c r="F1411" s="156"/>
      <c r="G1411" s="157"/>
      <c r="H1411" s="161" t="s">
        <v>720</v>
      </c>
      <c r="I1411" s="162"/>
      <c r="J1411" s="162"/>
      <c r="K1411" s="162"/>
      <c r="L1411" s="162"/>
      <c r="M1411" s="162"/>
      <c r="N1411" s="162"/>
      <c r="O1411" s="163"/>
      <c r="P1411" s="167" t="s">
        <v>719</v>
      </c>
      <c r="Q1411" s="168"/>
      <c r="R1411" s="168"/>
      <c r="S1411" s="169"/>
      <c r="T1411" s="173" t="s">
        <v>666</v>
      </c>
      <c r="U1411" s="151"/>
      <c r="V1411" s="151"/>
      <c r="W1411" s="151"/>
      <c r="X1411" s="151" t="s">
        <v>666</v>
      </c>
      <c r="Y1411" s="151"/>
      <c r="Z1411" s="151"/>
      <c r="AA1411" s="151"/>
      <c r="AB1411" s="151" t="s">
        <v>666</v>
      </c>
      <c r="AC1411" s="151"/>
      <c r="AD1411" s="151"/>
      <c r="AE1411" s="151"/>
      <c r="AF1411" s="151" t="s">
        <v>690</v>
      </c>
      <c r="AG1411" s="151"/>
      <c r="AH1411" s="151"/>
      <c r="AI1411" s="151"/>
      <c r="AJ1411" s="151" t="s">
        <v>666</v>
      </c>
      <c r="AK1411" s="151"/>
      <c r="AL1411" s="151"/>
      <c r="AM1411" s="152"/>
      <c r="AO1411" s="67" t="s">
        <v>718</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715</v>
      </c>
      <c r="U1412" s="153"/>
      <c r="V1412" s="153"/>
      <c r="W1412" s="153"/>
      <c r="X1412" s="153" t="s">
        <v>714</v>
      </c>
      <c r="Y1412" s="153"/>
      <c r="Z1412" s="153"/>
      <c r="AA1412" s="153"/>
      <c r="AB1412" s="153" t="s">
        <v>713</v>
      </c>
      <c r="AC1412" s="153"/>
      <c r="AD1412" s="153"/>
      <c r="AE1412" s="153"/>
      <c r="AF1412" s="153" t="s">
        <v>858</v>
      </c>
      <c r="AG1412" s="153"/>
      <c r="AH1412" s="153"/>
      <c r="AI1412" s="153"/>
      <c r="AJ1412" s="153" t="s">
        <v>1152</v>
      </c>
      <c r="AK1412" s="153"/>
      <c r="AL1412" s="153"/>
      <c r="AM1412" s="154"/>
      <c r="AO1412" s="174" t="s">
        <v>1963</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711</v>
      </c>
      <c r="B1413" s="191"/>
      <c r="C1413" s="191"/>
      <c r="D1413" s="191"/>
      <c r="E1413" s="191"/>
      <c r="F1413" s="191"/>
      <c r="G1413" s="192"/>
      <c r="H1413" s="196" t="s">
        <v>709</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707</v>
      </c>
      <c r="I1414" s="203"/>
      <c r="J1414" s="203"/>
      <c r="K1414" s="203"/>
      <c r="L1414" s="203"/>
      <c r="M1414" s="203"/>
      <c r="N1414" s="203"/>
      <c r="O1414" s="204"/>
      <c r="P1414" s="205" t="s">
        <v>701</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705</v>
      </c>
      <c r="I1415" s="224"/>
      <c r="J1415" s="224"/>
      <c r="K1415" s="224"/>
      <c r="L1415" s="224"/>
      <c r="M1415" s="224"/>
      <c r="N1415" s="224"/>
      <c r="O1415" s="225"/>
      <c r="P1415" s="205" t="s">
        <v>701</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704</v>
      </c>
      <c r="I1416" s="209"/>
      <c r="J1416" s="210"/>
      <c r="K1416" s="214" t="s">
        <v>703</v>
      </c>
      <c r="L1416" s="214"/>
      <c r="M1416" s="214"/>
      <c r="N1416" s="214"/>
      <c r="O1416" s="215"/>
      <c r="P1416" s="216" t="s">
        <v>701</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702</v>
      </c>
      <c r="L1417" s="227"/>
      <c r="M1417" s="227"/>
      <c r="N1417" s="227"/>
      <c r="O1417" s="228"/>
      <c r="P1417" s="229" t="s">
        <v>701</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710</v>
      </c>
      <c r="B1418" s="236"/>
      <c r="C1418" s="236"/>
      <c r="D1418" s="236"/>
      <c r="E1418" s="236"/>
      <c r="F1418" s="236"/>
      <c r="G1418" s="237"/>
      <c r="H1418" s="196" t="s">
        <v>709</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708</v>
      </c>
      <c r="AP1418" s="66"/>
      <c r="AQ1418" s="66"/>
      <c r="AR1418" s="66"/>
      <c r="AS1418" s="66"/>
      <c r="AT1418" s="66"/>
      <c r="AU1418" s="66"/>
      <c r="AV1418" s="65"/>
    </row>
    <row r="1419" spans="1:64" s="48" customFormat="1" ht="18" customHeight="1">
      <c r="A1419" s="238" t="s">
        <v>666</v>
      </c>
      <c r="B1419" s="239"/>
      <c r="C1419" s="239"/>
      <c r="D1419" s="239"/>
      <c r="E1419" s="239"/>
      <c r="F1419" s="239"/>
      <c r="G1419" s="240"/>
      <c r="H1419" s="247" t="s">
        <v>707</v>
      </c>
      <c r="I1419" s="227"/>
      <c r="J1419" s="227"/>
      <c r="K1419" s="227"/>
      <c r="L1419" s="227"/>
      <c r="M1419" s="227"/>
      <c r="N1419" s="227"/>
      <c r="O1419" s="228"/>
      <c r="P1419" s="205" t="s">
        <v>701</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1196</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705</v>
      </c>
      <c r="I1420" s="224"/>
      <c r="J1420" s="224"/>
      <c r="K1420" s="224"/>
      <c r="L1420" s="224"/>
      <c r="M1420" s="224"/>
      <c r="N1420" s="224"/>
      <c r="O1420" s="225"/>
      <c r="P1420" s="248" t="s">
        <v>701</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704</v>
      </c>
      <c r="I1421" s="209"/>
      <c r="J1421" s="210"/>
      <c r="K1421" s="214" t="s">
        <v>703</v>
      </c>
      <c r="L1421" s="214"/>
      <c r="M1421" s="214"/>
      <c r="N1421" s="214"/>
      <c r="O1421" s="215"/>
      <c r="P1421" s="229" t="s">
        <v>701</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702</v>
      </c>
      <c r="L1422" s="254"/>
      <c r="M1422" s="254"/>
      <c r="N1422" s="254"/>
      <c r="O1422" s="255"/>
      <c r="P1422" s="256" t="s">
        <v>701</v>
      </c>
      <c r="Q1422" s="257"/>
      <c r="R1422" s="257"/>
      <c r="S1422" s="258"/>
      <c r="T1422" s="259" t="s">
        <v>742</v>
      </c>
      <c r="U1422" s="260"/>
      <c r="V1422" s="260"/>
      <c r="W1422" s="261"/>
      <c r="X1422" s="259" t="s">
        <v>742</v>
      </c>
      <c r="Y1422" s="260"/>
      <c r="Z1422" s="260"/>
      <c r="AA1422" s="261"/>
      <c r="AB1422" s="259" t="s">
        <v>742</v>
      </c>
      <c r="AC1422" s="260"/>
      <c r="AD1422" s="260"/>
      <c r="AE1422" s="261"/>
      <c r="AF1422" s="259" t="s">
        <v>742</v>
      </c>
      <c r="AG1422" s="260"/>
      <c r="AH1422" s="260"/>
      <c r="AI1422" s="261"/>
      <c r="AJ1422" s="259" t="s">
        <v>742</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700</v>
      </c>
      <c r="B1424" s="63"/>
      <c r="BL1424" s="62" t="s">
        <v>699</v>
      </c>
    </row>
    <row r="1425" spans="1:64" s="48" customFormat="1" ht="12" customHeight="1">
      <c r="A1425" s="155" t="s">
        <v>855</v>
      </c>
      <c r="B1425" s="156"/>
      <c r="C1425" s="156"/>
      <c r="D1425" s="156"/>
      <c r="E1425" s="156"/>
      <c r="F1425" s="156"/>
      <c r="G1425" s="157"/>
      <c r="H1425" s="292" t="s">
        <v>697</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854</v>
      </c>
      <c r="AC1425" s="272"/>
      <c r="AD1425" s="295" t="s">
        <v>695</v>
      </c>
      <c r="AE1425" s="296"/>
      <c r="AF1425" s="296"/>
      <c r="AG1425" s="296"/>
      <c r="AH1425" s="297"/>
      <c r="AI1425" s="156" t="s">
        <v>694</v>
      </c>
      <c r="AJ1425" s="156"/>
      <c r="AK1425" s="156"/>
      <c r="AL1425" s="157"/>
      <c r="AM1425" s="262" t="s">
        <v>693</v>
      </c>
      <c r="AN1425" s="263"/>
      <c r="AO1425" s="272"/>
      <c r="AP1425" s="287" t="s">
        <v>692</v>
      </c>
      <c r="AQ1425" s="288"/>
      <c r="AR1425" s="288"/>
      <c r="AS1425" s="288"/>
      <c r="AT1425" s="288"/>
      <c r="AU1425" s="288"/>
      <c r="AV1425" s="288"/>
      <c r="AW1425" s="288"/>
      <c r="AX1425" s="288"/>
      <c r="AY1425" s="288"/>
      <c r="AZ1425" s="288"/>
      <c r="BA1425" s="288"/>
      <c r="BB1425" s="288"/>
      <c r="BC1425" s="288"/>
      <c r="BD1425" s="288"/>
      <c r="BE1425" s="262" t="s">
        <v>691</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690</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687</v>
      </c>
      <c r="AQ1427" s="271"/>
      <c r="AR1427" s="271"/>
      <c r="AS1427" s="271" t="s">
        <v>686</v>
      </c>
      <c r="AT1427" s="271"/>
      <c r="AU1427" s="271"/>
      <c r="AV1427" s="271" t="s">
        <v>685</v>
      </c>
      <c r="AW1427" s="271"/>
      <c r="AX1427" s="271"/>
      <c r="AY1427" s="271" t="s">
        <v>853</v>
      </c>
      <c r="AZ1427" s="271"/>
      <c r="BA1427" s="271"/>
      <c r="BB1427" s="271" t="s">
        <v>1195</v>
      </c>
      <c r="BC1427" s="271"/>
      <c r="BD1427" s="271"/>
      <c r="BE1427" s="251"/>
      <c r="BF1427" s="252"/>
      <c r="BG1427" s="252"/>
      <c r="BH1427" s="252"/>
      <c r="BI1427" s="252"/>
      <c r="BJ1427" s="252"/>
      <c r="BK1427" s="252"/>
      <c r="BL1427" s="266"/>
    </row>
    <row r="1428" spans="1:64" s="48" customFormat="1" ht="10.15" customHeight="1">
      <c r="A1428" s="56" t="s">
        <v>684</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683</v>
      </c>
      <c r="E1429" s="275"/>
      <c r="F1429" s="275"/>
      <c r="G1429" s="276"/>
      <c r="H1429" s="277" t="s">
        <v>1973</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765</v>
      </c>
      <c r="AE1429" s="275"/>
      <c r="AF1429" s="275"/>
      <c r="AG1429" s="275"/>
      <c r="AH1429" s="276"/>
      <c r="AI1429" s="282" t="s">
        <v>965</v>
      </c>
      <c r="AJ1429" s="283"/>
      <c r="AK1429" s="283"/>
      <c r="AL1429" s="284"/>
      <c r="AM1429" s="285">
        <v>3.1742800935259545</v>
      </c>
      <c r="AN1429" s="285"/>
      <c r="AO1429" s="285"/>
      <c r="AP1429" s="219" t="s">
        <v>666</v>
      </c>
      <c r="AQ1429" s="220"/>
      <c r="AR1429" s="221"/>
      <c r="AS1429" s="219" t="s">
        <v>666</v>
      </c>
      <c r="AT1429" s="220"/>
      <c r="AU1429" s="221"/>
      <c r="AV1429" s="219" t="s">
        <v>666</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673</v>
      </c>
      <c r="E1430" s="275"/>
      <c r="F1430" s="275"/>
      <c r="G1430" s="276"/>
      <c r="H1430" s="277" t="s">
        <v>1974</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666</v>
      </c>
      <c r="AE1430" s="275"/>
      <c r="AF1430" s="275"/>
      <c r="AG1430" s="275"/>
      <c r="AH1430" s="276"/>
      <c r="AI1430" s="282" t="s">
        <v>965</v>
      </c>
      <c r="AJ1430" s="283"/>
      <c r="AK1430" s="283"/>
      <c r="AL1430" s="284"/>
      <c r="AM1430" s="285">
        <v>0.49349750000000014</v>
      </c>
      <c r="AN1430" s="285"/>
      <c r="AO1430" s="285"/>
      <c r="AP1430" s="219" t="s">
        <v>666</v>
      </c>
      <c r="AQ1430" s="220"/>
      <c r="AR1430" s="221"/>
      <c r="AS1430" s="219" t="s">
        <v>666</v>
      </c>
      <c r="AT1430" s="220"/>
      <c r="AU1430" s="221"/>
      <c r="AV1430" s="219" t="s">
        <v>666</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673</v>
      </c>
      <c r="E1431" s="275"/>
      <c r="F1431" s="275"/>
      <c r="G1431" s="276"/>
      <c r="H1431" s="277" t="s">
        <v>1965</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666</v>
      </c>
      <c r="AE1431" s="275"/>
      <c r="AF1431" s="275"/>
      <c r="AG1431" s="275"/>
      <c r="AH1431" s="276"/>
      <c r="AI1431" s="282" t="s">
        <v>965</v>
      </c>
      <c r="AJ1431" s="283"/>
      <c r="AK1431" s="283"/>
      <c r="AL1431" s="284"/>
      <c r="AM1431" s="285">
        <v>2.0841454111534574</v>
      </c>
      <c r="AN1431" s="285"/>
      <c r="AO1431" s="285"/>
      <c r="AP1431" s="219" t="s">
        <v>666</v>
      </c>
      <c r="AQ1431" s="220"/>
      <c r="AR1431" s="221"/>
      <c r="AS1431" s="219" t="s">
        <v>666</v>
      </c>
      <c r="AT1431" s="220"/>
      <c r="AU1431" s="221"/>
      <c r="AV1431" s="219" t="s">
        <v>666</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848</v>
      </c>
      <c r="E1432" s="275"/>
      <c r="F1432" s="275"/>
      <c r="G1432" s="276"/>
      <c r="H1432" s="277" t="s">
        <v>1975</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666</v>
      </c>
      <c r="AE1432" s="275"/>
      <c r="AF1432" s="275"/>
      <c r="AG1432" s="275"/>
      <c r="AH1432" s="276"/>
      <c r="AI1432" s="282" t="s">
        <v>1187</v>
      </c>
      <c r="AJ1432" s="283"/>
      <c r="AK1432" s="283"/>
      <c r="AL1432" s="284"/>
      <c r="AM1432" s="285">
        <v>1.2974426937373877</v>
      </c>
      <c r="AN1432" s="285"/>
      <c r="AO1432" s="285"/>
      <c r="AP1432" s="219" t="s">
        <v>666</v>
      </c>
      <c r="AQ1432" s="220"/>
      <c r="AR1432" s="221"/>
      <c r="AS1432" s="219" t="s">
        <v>666</v>
      </c>
      <c r="AT1432" s="220"/>
      <c r="AU1432" s="221"/>
      <c r="AV1432" s="219" t="s">
        <v>666</v>
      </c>
      <c r="AW1432" s="220"/>
      <c r="AX1432" s="221"/>
      <c r="AY1432" s="219" t="s">
        <v>666</v>
      </c>
      <c r="AZ1432" s="220"/>
      <c r="BA1432" s="221"/>
      <c r="BB1432" s="219">
        <v>1.2974426937373877</v>
      </c>
      <c r="BC1432" s="220"/>
      <c r="BD1432" s="221"/>
      <c r="BE1432" s="304" t="s">
        <v>849</v>
      </c>
      <c r="BF1432" s="305"/>
      <c r="BG1432" s="305"/>
      <c r="BH1432" s="305"/>
      <c r="BI1432" s="305"/>
      <c r="BJ1432" s="305"/>
      <c r="BK1432" s="305"/>
      <c r="BL1432" s="306"/>
    </row>
    <row r="1433" spans="1:64" s="48" customFormat="1" ht="22.5" customHeight="1">
      <c r="A1433" s="60"/>
      <c r="B1433" s="280">
        <v>6</v>
      </c>
      <c r="C1433" s="281"/>
      <c r="D1433" s="274" t="s">
        <v>673</v>
      </c>
      <c r="E1433" s="275"/>
      <c r="F1433" s="275"/>
      <c r="G1433" s="276"/>
      <c r="H1433" s="277" t="s">
        <v>1373</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666</v>
      </c>
      <c r="AE1433" s="275"/>
      <c r="AF1433" s="275"/>
      <c r="AG1433" s="275"/>
      <c r="AH1433" s="276"/>
      <c r="AI1433" s="282" t="s">
        <v>666</v>
      </c>
      <c r="AJ1433" s="283"/>
      <c r="AK1433" s="283"/>
      <c r="AL1433" s="284"/>
      <c r="AM1433" s="285">
        <v>0.31062149386303872</v>
      </c>
      <c r="AN1433" s="285"/>
      <c r="AO1433" s="285"/>
      <c r="AP1433" s="219" t="s">
        <v>666</v>
      </c>
      <c r="AQ1433" s="220"/>
      <c r="AR1433" s="221"/>
      <c r="AS1433" s="219" t="s">
        <v>666</v>
      </c>
      <c r="AT1433" s="220"/>
      <c r="AU1433" s="221"/>
      <c r="AV1433" s="219" t="s">
        <v>666</v>
      </c>
      <c r="AW1433" s="220"/>
      <c r="AX1433" s="221"/>
      <c r="AY1433" s="219" t="s">
        <v>666</v>
      </c>
      <c r="AZ1433" s="220"/>
      <c r="BA1433" s="221"/>
      <c r="BB1433" s="219" t="s">
        <v>666</v>
      </c>
      <c r="BC1433" s="220"/>
      <c r="BD1433" s="221"/>
      <c r="BE1433" s="304" t="s">
        <v>849</v>
      </c>
      <c r="BF1433" s="305"/>
      <c r="BG1433" s="305"/>
      <c r="BH1433" s="305"/>
      <c r="BI1433" s="305"/>
      <c r="BJ1433" s="305"/>
      <c r="BK1433" s="305"/>
      <c r="BL1433" s="306"/>
    </row>
    <row r="1434" spans="1:64" s="48" customFormat="1" ht="22.5" customHeight="1">
      <c r="A1434" s="60"/>
      <c r="B1434" s="280">
        <v>7</v>
      </c>
      <c r="C1434" s="281"/>
      <c r="D1434" s="274" t="s">
        <v>683</v>
      </c>
      <c r="E1434" s="275"/>
      <c r="F1434" s="275"/>
      <c r="G1434" s="276"/>
      <c r="H1434" s="277" t="s">
        <v>967</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765</v>
      </c>
      <c r="AE1434" s="275"/>
      <c r="AF1434" s="275"/>
      <c r="AG1434" s="275"/>
      <c r="AH1434" s="276"/>
      <c r="AI1434" s="282" t="s">
        <v>965</v>
      </c>
      <c r="AJ1434" s="283"/>
      <c r="AK1434" s="283"/>
      <c r="AL1434" s="284"/>
      <c r="AM1434" s="285">
        <v>17.614992959999999</v>
      </c>
      <c r="AN1434" s="285"/>
      <c r="AO1434" s="285"/>
      <c r="AP1434" s="308" t="s">
        <v>666</v>
      </c>
      <c r="AQ1434" s="309"/>
      <c r="AR1434" s="310"/>
      <c r="AS1434" s="308" t="s">
        <v>666</v>
      </c>
      <c r="AT1434" s="309"/>
      <c r="AU1434" s="310"/>
      <c r="AV1434" s="308" t="s">
        <v>666</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683</v>
      </c>
      <c r="E1435" s="275"/>
      <c r="F1435" s="275"/>
      <c r="G1435" s="276"/>
      <c r="H1435" s="277" t="s">
        <v>1976</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679</v>
      </c>
      <c r="AE1435" s="275"/>
      <c r="AF1435" s="275"/>
      <c r="AG1435" s="275"/>
      <c r="AH1435" s="276"/>
      <c r="AI1435" s="282" t="s">
        <v>965</v>
      </c>
      <c r="AJ1435" s="283"/>
      <c r="AK1435" s="283"/>
      <c r="AL1435" s="284"/>
      <c r="AM1435" s="285">
        <v>22.215214395477176</v>
      </c>
      <c r="AN1435" s="285"/>
      <c r="AO1435" s="285"/>
      <c r="AP1435" s="315" t="s">
        <v>666</v>
      </c>
      <c r="AQ1435" s="316"/>
      <c r="AR1435" s="317"/>
      <c r="AS1435" s="315" t="s">
        <v>666</v>
      </c>
      <c r="AT1435" s="316"/>
      <c r="AU1435" s="317"/>
      <c r="AV1435" s="315" t="s">
        <v>666</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839</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734</v>
      </c>
      <c r="E1437" s="275"/>
      <c r="F1437" s="275"/>
      <c r="G1437" s="276"/>
      <c r="H1437" s="277" t="s">
        <v>747</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679</v>
      </c>
      <c r="AE1437" s="307"/>
      <c r="AF1437" s="307"/>
      <c r="AG1437" s="307"/>
      <c r="AH1437" s="307"/>
      <c r="AI1437" s="282" t="s">
        <v>1187</v>
      </c>
      <c r="AJ1437" s="283"/>
      <c r="AK1437" s="283"/>
      <c r="AL1437" s="284"/>
      <c r="AM1437" s="285">
        <v>12.988055952617373</v>
      </c>
      <c r="AN1437" s="285"/>
      <c r="AO1437" s="285"/>
      <c r="AP1437" s="219" t="s">
        <v>666</v>
      </c>
      <c r="AQ1437" s="220"/>
      <c r="AR1437" s="221"/>
      <c r="AS1437" s="219" t="s">
        <v>666</v>
      </c>
      <c r="AT1437" s="220"/>
      <c r="AU1437" s="221"/>
      <c r="AV1437" s="219" t="s">
        <v>666</v>
      </c>
      <c r="AW1437" s="220"/>
      <c r="AX1437" s="221"/>
      <c r="AY1437" s="219" t="s">
        <v>666</v>
      </c>
      <c r="AZ1437" s="220"/>
      <c r="BA1437" s="221"/>
      <c r="BB1437" s="219">
        <v>12.988055952617373</v>
      </c>
      <c r="BC1437" s="220"/>
      <c r="BD1437" s="221"/>
      <c r="BE1437" s="304" t="s">
        <v>849</v>
      </c>
      <c r="BF1437" s="305"/>
      <c r="BG1437" s="305"/>
      <c r="BH1437" s="305"/>
      <c r="BI1437" s="305"/>
      <c r="BJ1437" s="305"/>
      <c r="BK1437" s="305"/>
      <c r="BL1437" s="306"/>
    </row>
    <row r="1438" spans="1:64" s="48" customFormat="1" ht="22.5" customHeight="1">
      <c r="A1438" s="50"/>
      <c r="B1438" s="273"/>
      <c r="C1438" s="273"/>
      <c r="D1438" s="274" t="s">
        <v>666</v>
      </c>
      <c r="E1438" s="275"/>
      <c r="F1438" s="275"/>
      <c r="G1438" s="276"/>
      <c r="H1438" s="277" t="s">
        <v>666</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666</v>
      </c>
      <c r="AE1438" s="307"/>
      <c r="AF1438" s="307"/>
      <c r="AG1438" s="307"/>
      <c r="AH1438" s="307"/>
      <c r="AI1438" s="282" t="s">
        <v>666</v>
      </c>
      <c r="AJ1438" s="283"/>
      <c r="AK1438" s="283"/>
      <c r="AL1438" s="284"/>
      <c r="AM1438" s="285" t="s">
        <v>666</v>
      </c>
      <c r="AN1438" s="285"/>
      <c r="AO1438" s="285"/>
      <c r="AP1438" s="219" t="s">
        <v>666</v>
      </c>
      <c r="AQ1438" s="220"/>
      <c r="AR1438" s="221"/>
      <c r="AS1438" s="219" t="s">
        <v>666</v>
      </c>
      <c r="AT1438" s="220"/>
      <c r="AU1438" s="221"/>
      <c r="AV1438" s="219" t="s">
        <v>666</v>
      </c>
      <c r="AW1438" s="220"/>
      <c r="AX1438" s="221"/>
      <c r="AY1438" s="219" t="s">
        <v>666</v>
      </c>
      <c r="AZ1438" s="220"/>
      <c r="BA1438" s="221"/>
      <c r="BB1438" s="219" t="s">
        <v>666</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666</v>
      </c>
      <c r="E1439" s="275"/>
      <c r="F1439" s="275"/>
      <c r="G1439" s="276"/>
      <c r="H1439" s="277" t="s">
        <v>666</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666</v>
      </c>
      <c r="AE1439" s="307"/>
      <c r="AF1439" s="307"/>
      <c r="AG1439" s="307"/>
      <c r="AH1439" s="307"/>
      <c r="AI1439" s="282" t="s">
        <v>666</v>
      </c>
      <c r="AJ1439" s="283"/>
      <c r="AK1439" s="283"/>
      <c r="AL1439" s="284"/>
      <c r="AM1439" s="285" t="s">
        <v>666</v>
      </c>
      <c r="AN1439" s="285"/>
      <c r="AO1439" s="285"/>
      <c r="AP1439" s="219" t="s">
        <v>666</v>
      </c>
      <c r="AQ1439" s="220"/>
      <c r="AR1439" s="221"/>
      <c r="AS1439" s="219" t="s">
        <v>666</v>
      </c>
      <c r="AT1439" s="220"/>
      <c r="AU1439" s="221"/>
      <c r="AV1439" s="219" t="s">
        <v>666</v>
      </c>
      <c r="AW1439" s="220"/>
      <c r="AX1439" s="221"/>
      <c r="AY1439" s="219" t="s">
        <v>666</v>
      </c>
      <c r="AZ1439" s="220"/>
      <c r="BA1439" s="221"/>
      <c r="BB1439" s="219" t="s">
        <v>666</v>
      </c>
      <c r="BC1439" s="220"/>
      <c r="BD1439" s="221"/>
      <c r="BE1439" s="304"/>
      <c r="BF1439" s="305"/>
      <c r="BG1439" s="305"/>
      <c r="BH1439" s="305"/>
      <c r="BI1439" s="305"/>
      <c r="BJ1439" s="305"/>
      <c r="BK1439" s="305"/>
      <c r="BL1439" s="306"/>
    </row>
    <row r="1440" spans="1:64" s="48" customFormat="1" ht="10.15" customHeight="1">
      <c r="A1440" s="56" t="s">
        <v>1971</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666</v>
      </c>
      <c r="E1441" s="275"/>
      <c r="F1441" s="275"/>
      <c r="G1441" s="276"/>
      <c r="H1441" s="277" t="s">
        <v>666</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666</v>
      </c>
      <c r="AE1441" s="307"/>
      <c r="AF1441" s="307"/>
      <c r="AG1441" s="307"/>
      <c r="AH1441" s="307"/>
      <c r="AI1441" s="328" t="s">
        <v>666</v>
      </c>
      <c r="AJ1441" s="329"/>
      <c r="AK1441" s="329"/>
      <c r="AL1441" s="330"/>
      <c r="AM1441" s="285" t="s">
        <v>666</v>
      </c>
      <c r="AN1441" s="285"/>
      <c r="AO1441" s="285"/>
      <c r="AP1441" s="308" t="s">
        <v>666</v>
      </c>
      <c r="AQ1441" s="309"/>
      <c r="AR1441" s="310"/>
      <c r="AS1441" s="308" t="s">
        <v>666</v>
      </c>
      <c r="AT1441" s="309"/>
      <c r="AU1441" s="310"/>
      <c r="AV1441" s="308" t="s">
        <v>666</v>
      </c>
      <c r="AW1441" s="309"/>
      <c r="AX1441" s="310"/>
      <c r="AY1441" s="308" t="s">
        <v>666</v>
      </c>
      <c r="AZ1441" s="309"/>
      <c r="BA1441" s="310"/>
      <c r="BB1441" s="308" t="s">
        <v>666</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666</v>
      </c>
      <c r="E1442" s="320"/>
      <c r="F1442" s="320"/>
      <c r="G1442" s="321"/>
      <c r="H1442" s="322" t="s">
        <v>666</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666</v>
      </c>
      <c r="AE1442" s="327"/>
      <c r="AF1442" s="327"/>
      <c r="AG1442" s="327"/>
      <c r="AH1442" s="327"/>
      <c r="AI1442" s="340" t="s">
        <v>666</v>
      </c>
      <c r="AJ1442" s="341"/>
      <c r="AK1442" s="341"/>
      <c r="AL1442" s="342"/>
      <c r="AM1442" s="346" t="s">
        <v>666</v>
      </c>
      <c r="AN1442" s="346"/>
      <c r="AO1442" s="346"/>
      <c r="AP1442" s="331" t="s">
        <v>666</v>
      </c>
      <c r="AQ1442" s="332"/>
      <c r="AR1442" s="333"/>
      <c r="AS1442" s="331" t="s">
        <v>666</v>
      </c>
      <c r="AT1442" s="332"/>
      <c r="AU1442" s="333"/>
      <c r="AV1442" s="331" t="s">
        <v>666</v>
      </c>
      <c r="AW1442" s="332"/>
      <c r="AX1442" s="333"/>
      <c r="AY1442" s="331" t="s">
        <v>666</v>
      </c>
      <c r="AZ1442" s="332"/>
      <c r="BA1442" s="333"/>
      <c r="BB1442" s="331" t="s">
        <v>666</v>
      </c>
      <c r="BC1442" s="332"/>
      <c r="BD1442" s="333"/>
      <c r="BE1442" s="337"/>
      <c r="BF1442" s="338"/>
      <c r="BG1442" s="338"/>
      <c r="BH1442" s="338"/>
      <c r="BI1442" s="338"/>
      <c r="BJ1442" s="338"/>
      <c r="BK1442" s="338"/>
      <c r="BL1442" s="339"/>
    </row>
    <row r="1445" spans="1:64" s="48" customFormat="1" ht="12" customHeight="1">
      <c r="A1445" s="143" t="s">
        <v>730</v>
      </c>
      <c r="B1445" s="144"/>
      <c r="C1445" s="144"/>
      <c r="D1445" s="144"/>
      <c r="E1445" s="144"/>
      <c r="F1445" s="144"/>
      <c r="G1445" s="144"/>
      <c r="H1445" s="144"/>
      <c r="I1445" s="144"/>
      <c r="J1445" s="145"/>
      <c r="K1445" s="146" t="s">
        <v>729</v>
      </c>
      <c r="L1445" s="147"/>
      <c r="M1445" s="147"/>
      <c r="N1445" s="147"/>
      <c r="O1445" s="147"/>
      <c r="P1445" s="147"/>
      <c r="Q1445" s="147"/>
      <c r="R1445" s="147"/>
      <c r="S1445" s="147"/>
      <c r="T1445" s="147"/>
      <c r="U1445" s="147"/>
      <c r="V1445" s="148"/>
      <c r="AC1445" s="149" t="s">
        <v>728</v>
      </c>
      <c r="AD1445" s="149"/>
      <c r="AE1445" s="149"/>
      <c r="AF1445" s="149"/>
      <c r="AG1445" s="149"/>
      <c r="AH1445" s="149"/>
      <c r="AI1445" s="150" t="s">
        <v>1977</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726</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725</v>
      </c>
      <c r="AD1446" s="149"/>
      <c r="AE1446" s="149"/>
      <c r="AF1446" s="149"/>
      <c r="AG1446" s="149"/>
      <c r="AH1446" s="149"/>
      <c r="AI1446" s="150" t="s">
        <v>980</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277</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859</v>
      </c>
      <c r="B1449" s="63"/>
      <c r="AM1449" s="62" t="s">
        <v>699</v>
      </c>
      <c r="AO1449" s="68" t="s">
        <v>722</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721</v>
      </c>
      <c r="B1450" s="156"/>
      <c r="C1450" s="156"/>
      <c r="D1450" s="156"/>
      <c r="E1450" s="156"/>
      <c r="F1450" s="156"/>
      <c r="G1450" s="157"/>
      <c r="H1450" s="161" t="s">
        <v>720</v>
      </c>
      <c r="I1450" s="162"/>
      <c r="J1450" s="162"/>
      <c r="K1450" s="162"/>
      <c r="L1450" s="162"/>
      <c r="M1450" s="162"/>
      <c r="N1450" s="162"/>
      <c r="O1450" s="163"/>
      <c r="P1450" s="167" t="s">
        <v>719</v>
      </c>
      <c r="Q1450" s="168"/>
      <c r="R1450" s="168"/>
      <c r="S1450" s="169"/>
      <c r="T1450" s="173" t="s">
        <v>666</v>
      </c>
      <c r="U1450" s="151"/>
      <c r="V1450" s="151"/>
      <c r="W1450" s="151"/>
      <c r="X1450" s="151" t="s">
        <v>666</v>
      </c>
      <c r="Y1450" s="151"/>
      <c r="Z1450" s="151"/>
      <c r="AA1450" s="151"/>
      <c r="AB1450" s="151" t="s">
        <v>666</v>
      </c>
      <c r="AC1450" s="151"/>
      <c r="AD1450" s="151"/>
      <c r="AE1450" s="151"/>
      <c r="AF1450" s="151" t="s">
        <v>690</v>
      </c>
      <c r="AG1450" s="151"/>
      <c r="AH1450" s="151"/>
      <c r="AI1450" s="151"/>
      <c r="AJ1450" s="151" t="s">
        <v>666</v>
      </c>
      <c r="AK1450" s="151"/>
      <c r="AL1450" s="151"/>
      <c r="AM1450" s="152"/>
      <c r="AO1450" s="67" t="s">
        <v>718</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715</v>
      </c>
      <c r="U1451" s="153"/>
      <c r="V1451" s="153"/>
      <c r="W1451" s="153"/>
      <c r="X1451" s="153" t="s">
        <v>714</v>
      </c>
      <c r="Y1451" s="153"/>
      <c r="Z1451" s="153"/>
      <c r="AA1451" s="153"/>
      <c r="AB1451" s="153" t="s">
        <v>713</v>
      </c>
      <c r="AC1451" s="153"/>
      <c r="AD1451" s="153"/>
      <c r="AE1451" s="153"/>
      <c r="AF1451" s="153" t="s">
        <v>858</v>
      </c>
      <c r="AG1451" s="153"/>
      <c r="AH1451" s="153"/>
      <c r="AI1451" s="153"/>
      <c r="AJ1451" s="153" t="s">
        <v>1152</v>
      </c>
      <c r="AK1451" s="153"/>
      <c r="AL1451" s="153"/>
      <c r="AM1451" s="154"/>
      <c r="AO1451" s="174" t="s">
        <v>1978</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711</v>
      </c>
      <c r="B1452" s="191"/>
      <c r="C1452" s="191"/>
      <c r="D1452" s="191"/>
      <c r="E1452" s="191"/>
      <c r="F1452" s="191"/>
      <c r="G1452" s="192"/>
      <c r="H1452" s="196" t="s">
        <v>709</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707</v>
      </c>
      <c r="I1453" s="203"/>
      <c r="J1453" s="203"/>
      <c r="K1453" s="203"/>
      <c r="L1453" s="203"/>
      <c r="M1453" s="203"/>
      <c r="N1453" s="203"/>
      <c r="O1453" s="204"/>
      <c r="P1453" s="205" t="s">
        <v>701</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705</v>
      </c>
      <c r="I1454" s="224"/>
      <c r="J1454" s="224"/>
      <c r="K1454" s="224"/>
      <c r="L1454" s="224"/>
      <c r="M1454" s="224"/>
      <c r="N1454" s="224"/>
      <c r="O1454" s="225"/>
      <c r="P1454" s="205" t="s">
        <v>701</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704</v>
      </c>
      <c r="I1455" s="209"/>
      <c r="J1455" s="210"/>
      <c r="K1455" s="214" t="s">
        <v>703</v>
      </c>
      <c r="L1455" s="214"/>
      <c r="M1455" s="214"/>
      <c r="N1455" s="214"/>
      <c r="O1455" s="215"/>
      <c r="P1455" s="216" t="s">
        <v>701</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702</v>
      </c>
      <c r="L1456" s="227"/>
      <c r="M1456" s="227"/>
      <c r="N1456" s="227"/>
      <c r="O1456" s="228"/>
      <c r="P1456" s="229" t="s">
        <v>701</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710</v>
      </c>
      <c r="B1457" s="236"/>
      <c r="C1457" s="236"/>
      <c r="D1457" s="236"/>
      <c r="E1457" s="236"/>
      <c r="F1457" s="236"/>
      <c r="G1457" s="237"/>
      <c r="H1457" s="196" t="s">
        <v>709</v>
      </c>
      <c r="I1457" s="197"/>
      <c r="J1457" s="197"/>
      <c r="K1457" s="197"/>
      <c r="L1457" s="197"/>
      <c r="M1457" s="197"/>
      <c r="N1457" s="197"/>
      <c r="O1457" s="198"/>
      <c r="P1457" s="199">
        <v>0</v>
      </c>
      <c r="Q1457" s="200"/>
      <c r="R1457" s="200"/>
      <c r="S1457" s="201"/>
      <c r="T1457" s="183" t="s">
        <v>666</v>
      </c>
      <c r="U1457" s="184"/>
      <c r="V1457" s="184"/>
      <c r="W1457" s="184"/>
      <c r="X1457" s="183" t="s">
        <v>666</v>
      </c>
      <c r="Y1457" s="184"/>
      <c r="Z1457" s="184"/>
      <c r="AA1457" s="185"/>
      <c r="AB1457" s="183" t="s">
        <v>666</v>
      </c>
      <c r="AC1457" s="184"/>
      <c r="AD1457" s="184"/>
      <c r="AE1457" s="185"/>
      <c r="AF1457" s="183" t="s">
        <v>666</v>
      </c>
      <c r="AG1457" s="184"/>
      <c r="AH1457" s="184"/>
      <c r="AI1457" s="185"/>
      <c r="AJ1457" s="183" t="s">
        <v>666</v>
      </c>
      <c r="AK1457" s="184"/>
      <c r="AL1457" s="184"/>
      <c r="AM1457" s="186"/>
      <c r="AO1457" s="67" t="s">
        <v>708</v>
      </c>
      <c r="AP1457" s="66"/>
      <c r="AQ1457" s="66"/>
      <c r="AR1457" s="66"/>
      <c r="AS1457" s="66"/>
      <c r="AT1457" s="66"/>
      <c r="AU1457" s="66"/>
      <c r="AV1457" s="65"/>
    </row>
    <row r="1458" spans="1:64" s="48" customFormat="1" ht="18" customHeight="1">
      <c r="A1458" s="238" t="s">
        <v>666</v>
      </c>
      <c r="B1458" s="239"/>
      <c r="C1458" s="239"/>
      <c r="D1458" s="239"/>
      <c r="E1458" s="239"/>
      <c r="F1458" s="239"/>
      <c r="G1458" s="240"/>
      <c r="H1458" s="247" t="s">
        <v>707</v>
      </c>
      <c r="I1458" s="227"/>
      <c r="J1458" s="227"/>
      <c r="K1458" s="227"/>
      <c r="L1458" s="227"/>
      <c r="M1458" s="227"/>
      <c r="N1458" s="227"/>
      <c r="O1458" s="228"/>
      <c r="P1458" s="205" t="s">
        <v>701</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1196</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705</v>
      </c>
      <c r="I1459" s="224"/>
      <c r="J1459" s="224"/>
      <c r="K1459" s="224"/>
      <c r="L1459" s="224"/>
      <c r="M1459" s="224"/>
      <c r="N1459" s="224"/>
      <c r="O1459" s="225"/>
      <c r="P1459" s="248" t="s">
        <v>701</v>
      </c>
      <c r="Q1459" s="249"/>
      <c r="R1459" s="249"/>
      <c r="S1459" s="250"/>
      <c r="T1459" s="187" t="s">
        <v>742</v>
      </c>
      <c r="U1459" s="188"/>
      <c r="V1459" s="188"/>
      <c r="W1459" s="188"/>
      <c r="X1459" s="187" t="s">
        <v>742</v>
      </c>
      <c r="Y1459" s="188"/>
      <c r="Z1459" s="188"/>
      <c r="AA1459" s="189"/>
      <c r="AB1459" s="187" t="s">
        <v>742</v>
      </c>
      <c r="AC1459" s="188"/>
      <c r="AD1459" s="188"/>
      <c r="AE1459" s="189"/>
      <c r="AF1459" s="187" t="s">
        <v>742</v>
      </c>
      <c r="AG1459" s="188"/>
      <c r="AH1459" s="188"/>
      <c r="AI1459" s="189"/>
      <c r="AJ1459" s="187" t="s">
        <v>742</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704</v>
      </c>
      <c r="I1460" s="209"/>
      <c r="J1460" s="210"/>
      <c r="K1460" s="214" t="s">
        <v>703</v>
      </c>
      <c r="L1460" s="214"/>
      <c r="M1460" s="214"/>
      <c r="N1460" s="214"/>
      <c r="O1460" s="215"/>
      <c r="P1460" s="229" t="s">
        <v>701</v>
      </c>
      <c r="Q1460" s="230"/>
      <c r="R1460" s="230"/>
      <c r="S1460" s="231"/>
      <c r="T1460" s="219" t="s">
        <v>742</v>
      </c>
      <c r="U1460" s="220"/>
      <c r="V1460" s="220"/>
      <c r="W1460" s="221"/>
      <c r="X1460" s="219" t="s">
        <v>742</v>
      </c>
      <c r="Y1460" s="220"/>
      <c r="Z1460" s="220"/>
      <c r="AA1460" s="221"/>
      <c r="AB1460" s="219" t="s">
        <v>742</v>
      </c>
      <c r="AC1460" s="220"/>
      <c r="AD1460" s="220"/>
      <c r="AE1460" s="221"/>
      <c r="AF1460" s="219" t="s">
        <v>742</v>
      </c>
      <c r="AG1460" s="220"/>
      <c r="AH1460" s="220"/>
      <c r="AI1460" s="221"/>
      <c r="AJ1460" s="219" t="s">
        <v>742</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702</v>
      </c>
      <c r="L1461" s="254"/>
      <c r="M1461" s="254"/>
      <c r="N1461" s="254"/>
      <c r="O1461" s="255"/>
      <c r="P1461" s="256" t="s">
        <v>701</v>
      </c>
      <c r="Q1461" s="257"/>
      <c r="R1461" s="257"/>
      <c r="S1461" s="258"/>
      <c r="T1461" s="259" t="s">
        <v>742</v>
      </c>
      <c r="U1461" s="260"/>
      <c r="V1461" s="260"/>
      <c r="W1461" s="261"/>
      <c r="X1461" s="259" t="s">
        <v>742</v>
      </c>
      <c r="Y1461" s="260"/>
      <c r="Z1461" s="260"/>
      <c r="AA1461" s="261"/>
      <c r="AB1461" s="259" t="s">
        <v>742</v>
      </c>
      <c r="AC1461" s="260"/>
      <c r="AD1461" s="260"/>
      <c r="AE1461" s="261"/>
      <c r="AF1461" s="259" t="s">
        <v>742</v>
      </c>
      <c r="AG1461" s="260"/>
      <c r="AH1461" s="260"/>
      <c r="AI1461" s="261"/>
      <c r="AJ1461" s="259" t="s">
        <v>742</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700</v>
      </c>
      <c r="B1463" s="63"/>
      <c r="BL1463" s="62" t="s">
        <v>699</v>
      </c>
    </row>
    <row r="1464" spans="1:64" s="48" customFormat="1" ht="12" customHeight="1">
      <c r="A1464" s="155" t="s">
        <v>855</v>
      </c>
      <c r="B1464" s="156"/>
      <c r="C1464" s="156"/>
      <c r="D1464" s="156"/>
      <c r="E1464" s="156"/>
      <c r="F1464" s="156"/>
      <c r="G1464" s="157"/>
      <c r="H1464" s="292" t="s">
        <v>697</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854</v>
      </c>
      <c r="AC1464" s="272"/>
      <c r="AD1464" s="295" t="s">
        <v>695</v>
      </c>
      <c r="AE1464" s="296"/>
      <c r="AF1464" s="296"/>
      <c r="AG1464" s="296"/>
      <c r="AH1464" s="297"/>
      <c r="AI1464" s="156" t="s">
        <v>694</v>
      </c>
      <c r="AJ1464" s="156"/>
      <c r="AK1464" s="156"/>
      <c r="AL1464" s="157"/>
      <c r="AM1464" s="262" t="s">
        <v>693</v>
      </c>
      <c r="AN1464" s="263"/>
      <c r="AO1464" s="272"/>
      <c r="AP1464" s="287" t="s">
        <v>692</v>
      </c>
      <c r="AQ1464" s="288"/>
      <c r="AR1464" s="288"/>
      <c r="AS1464" s="288"/>
      <c r="AT1464" s="288"/>
      <c r="AU1464" s="288"/>
      <c r="AV1464" s="288"/>
      <c r="AW1464" s="288"/>
      <c r="AX1464" s="288"/>
      <c r="AY1464" s="288"/>
      <c r="AZ1464" s="288"/>
      <c r="BA1464" s="288"/>
      <c r="BB1464" s="288"/>
      <c r="BC1464" s="288"/>
      <c r="BD1464" s="288"/>
      <c r="BE1464" s="262" t="s">
        <v>691</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690</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687</v>
      </c>
      <c r="AQ1466" s="271"/>
      <c r="AR1466" s="271"/>
      <c r="AS1466" s="271" t="s">
        <v>686</v>
      </c>
      <c r="AT1466" s="271"/>
      <c r="AU1466" s="271"/>
      <c r="AV1466" s="271" t="s">
        <v>685</v>
      </c>
      <c r="AW1466" s="271"/>
      <c r="AX1466" s="271"/>
      <c r="AY1466" s="271" t="s">
        <v>853</v>
      </c>
      <c r="AZ1466" s="271"/>
      <c r="BA1466" s="271"/>
      <c r="BB1466" s="271" t="s">
        <v>1195</v>
      </c>
      <c r="BC1466" s="271"/>
      <c r="BD1466" s="271"/>
      <c r="BE1466" s="251"/>
      <c r="BF1466" s="252"/>
      <c r="BG1466" s="252"/>
      <c r="BH1466" s="252"/>
      <c r="BI1466" s="252"/>
      <c r="BJ1466" s="252"/>
      <c r="BK1466" s="252"/>
      <c r="BL1466" s="266"/>
    </row>
    <row r="1467" spans="1:64" s="48" customFormat="1" ht="10.15" customHeight="1">
      <c r="A1467" s="56" t="s">
        <v>684</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683</v>
      </c>
      <c r="E1468" s="275"/>
      <c r="F1468" s="275"/>
      <c r="G1468" s="276"/>
      <c r="H1468" s="277" t="s">
        <v>1979</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679</v>
      </c>
      <c r="AE1468" s="275"/>
      <c r="AF1468" s="275"/>
      <c r="AG1468" s="275"/>
      <c r="AH1468" s="276"/>
      <c r="AI1468" s="282" t="s">
        <v>965</v>
      </c>
      <c r="AJ1468" s="283"/>
      <c r="AK1468" s="283"/>
      <c r="AL1468" s="284"/>
      <c r="AM1468" s="285">
        <v>0.84489301853621557</v>
      </c>
      <c r="AN1468" s="285"/>
      <c r="AO1468" s="285"/>
      <c r="AP1468" s="219" t="s">
        <v>666</v>
      </c>
      <c r="AQ1468" s="220"/>
      <c r="AR1468" s="221"/>
      <c r="AS1468" s="219" t="s">
        <v>666</v>
      </c>
      <c r="AT1468" s="220"/>
      <c r="AU1468" s="221"/>
      <c r="AV1468" s="219" t="s">
        <v>666</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673</v>
      </c>
      <c r="E1469" s="275"/>
      <c r="F1469" s="275"/>
      <c r="G1469" s="276"/>
      <c r="H1469" s="277" t="s">
        <v>1956</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735</v>
      </c>
      <c r="AE1469" s="275"/>
      <c r="AF1469" s="275"/>
      <c r="AG1469" s="275"/>
      <c r="AH1469" s="276"/>
      <c r="AI1469" s="282" t="s">
        <v>1789</v>
      </c>
      <c r="AJ1469" s="283"/>
      <c r="AK1469" s="283"/>
      <c r="AL1469" s="284"/>
      <c r="AM1469" s="285">
        <v>0.57752429200000144</v>
      </c>
      <c r="AN1469" s="285"/>
      <c r="AO1469" s="285"/>
      <c r="AP1469" s="219" t="s">
        <v>666</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673</v>
      </c>
      <c r="E1470" s="275"/>
      <c r="F1470" s="275"/>
      <c r="G1470" s="276"/>
      <c r="H1470" s="277" t="s">
        <v>1980</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735</v>
      </c>
      <c r="AE1470" s="275"/>
      <c r="AF1470" s="275"/>
      <c r="AG1470" s="275"/>
      <c r="AH1470" s="276"/>
      <c r="AI1470" s="282" t="s">
        <v>840</v>
      </c>
      <c r="AJ1470" s="283"/>
      <c r="AK1470" s="283"/>
      <c r="AL1470" s="284"/>
      <c r="AM1470" s="285">
        <v>0.76951587829999823</v>
      </c>
      <c r="AN1470" s="285"/>
      <c r="AO1470" s="285"/>
      <c r="AP1470" s="219" t="s">
        <v>666</v>
      </c>
      <c r="AQ1470" s="220"/>
      <c r="AR1470" s="221"/>
      <c r="AS1470" s="219" t="s">
        <v>666</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683</v>
      </c>
      <c r="E1471" s="275"/>
      <c r="F1471" s="275"/>
      <c r="G1471" s="276"/>
      <c r="H1471" s="277" t="s">
        <v>1981</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765</v>
      </c>
      <c r="AE1471" s="275"/>
      <c r="AF1471" s="275"/>
      <c r="AG1471" s="275"/>
      <c r="AH1471" s="276"/>
      <c r="AI1471" s="282" t="s">
        <v>965</v>
      </c>
      <c r="AJ1471" s="283"/>
      <c r="AK1471" s="283"/>
      <c r="AL1471" s="284"/>
      <c r="AM1471" s="285">
        <v>0.55234613609600014</v>
      </c>
      <c r="AN1471" s="285"/>
      <c r="AO1471" s="285"/>
      <c r="AP1471" s="219" t="s">
        <v>666</v>
      </c>
      <c r="AQ1471" s="220"/>
      <c r="AR1471" s="221"/>
      <c r="AS1471" s="219" t="s">
        <v>666</v>
      </c>
      <c r="AT1471" s="220"/>
      <c r="AU1471" s="221"/>
      <c r="AV1471" s="219" t="s">
        <v>666</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673</v>
      </c>
      <c r="E1472" s="275"/>
      <c r="F1472" s="275"/>
      <c r="G1472" s="276"/>
      <c r="H1472" s="277" t="s">
        <v>1982</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735</v>
      </c>
      <c r="AE1472" s="275"/>
      <c r="AF1472" s="275"/>
      <c r="AG1472" s="275"/>
      <c r="AH1472" s="276"/>
      <c r="AI1472" s="282" t="s">
        <v>786</v>
      </c>
      <c r="AJ1472" s="283"/>
      <c r="AK1472" s="283"/>
      <c r="AL1472" s="284"/>
      <c r="AM1472" s="285">
        <v>0.13623128884199964</v>
      </c>
      <c r="AN1472" s="285"/>
      <c r="AO1472" s="285"/>
      <c r="AP1472" s="219" t="s">
        <v>666</v>
      </c>
      <c r="AQ1472" s="220"/>
      <c r="AR1472" s="221"/>
      <c r="AS1472" s="219" t="s">
        <v>666</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848</v>
      </c>
      <c r="E1473" s="275"/>
      <c r="F1473" s="275"/>
      <c r="G1473" s="276"/>
      <c r="H1473" s="277" t="s">
        <v>1983</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735</v>
      </c>
      <c r="AE1473" s="275"/>
      <c r="AF1473" s="275"/>
      <c r="AG1473" s="275"/>
      <c r="AH1473" s="276"/>
      <c r="AI1473" s="282" t="s">
        <v>1185</v>
      </c>
      <c r="AJ1473" s="283"/>
      <c r="AK1473" s="283"/>
      <c r="AL1473" s="284"/>
      <c r="AM1473" s="285">
        <v>0.42883001208120897</v>
      </c>
      <c r="AN1473" s="285"/>
      <c r="AO1473" s="285"/>
      <c r="AP1473" s="308" t="s">
        <v>666</v>
      </c>
      <c r="AQ1473" s="309"/>
      <c r="AR1473" s="310"/>
      <c r="AS1473" s="308" t="s">
        <v>666</v>
      </c>
      <c r="AT1473" s="309"/>
      <c r="AU1473" s="310"/>
      <c r="AV1473" s="308" t="s">
        <v>666</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666</v>
      </c>
      <c r="E1474" s="275"/>
      <c r="F1474" s="275"/>
      <c r="G1474" s="276"/>
      <c r="H1474" s="277" t="s">
        <v>666</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666</v>
      </c>
      <c r="AE1474" s="275"/>
      <c r="AF1474" s="275"/>
      <c r="AG1474" s="275"/>
      <c r="AH1474" s="276"/>
      <c r="AI1474" s="282" t="s">
        <v>666</v>
      </c>
      <c r="AJ1474" s="283"/>
      <c r="AK1474" s="283"/>
      <c r="AL1474" s="284"/>
      <c r="AM1474" s="285" t="s">
        <v>666</v>
      </c>
      <c r="AN1474" s="285"/>
      <c r="AO1474" s="285"/>
      <c r="AP1474" s="315" t="s">
        <v>666</v>
      </c>
      <c r="AQ1474" s="316"/>
      <c r="AR1474" s="317"/>
      <c r="AS1474" s="315" t="s">
        <v>666</v>
      </c>
      <c r="AT1474" s="316"/>
      <c r="AU1474" s="317"/>
      <c r="AV1474" s="315" t="s">
        <v>666</v>
      </c>
      <c r="AW1474" s="316"/>
      <c r="AX1474" s="317"/>
      <c r="AY1474" s="315" t="s">
        <v>666</v>
      </c>
      <c r="AZ1474" s="316"/>
      <c r="BA1474" s="317"/>
      <c r="BB1474" s="315" t="s">
        <v>666</v>
      </c>
      <c r="BC1474" s="316"/>
      <c r="BD1474" s="317"/>
      <c r="BE1474" s="334"/>
      <c r="BF1474" s="335"/>
      <c r="BG1474" s="335"/>
      <c r="BH1474" s="335"/>
      <c r="BI1474" s="335"/>
      <c r="BJ1474" s="335"/>
      <c r="BK1474" s="335"/>
      <c r="BL1474" s="336"/>
    </row>
    <row r="1475" spans="1:64" s="48" customFormat="1" ht="10.15" customHeight="1">
      <c r="A1475" s="56" t="s">
        <v>839</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971</v>
      </c>
      <c r="E1476" s="275"/>
      <c r="F1476" s="275"/>
      <c r="G1476" s="276"/>
      <c r="H1476" s="277" t="s">
        <v>1984</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735</v>
      </c>
      <c r="AE1476" s="307"/>
      <c r="AF1476" s="307"/>
      <c r="AG1476" s="307"/>
      <c r="AH1476" s="307"/>
      <c r="AI1476" s="282" t="s">
        <v>1985</v>
      </c>
      <c r="AJ1476" s="283"/>
      <c r="AK1476" s="283"/>
      <c r="AL1476" s="284"/>
      <c r="AM1476" s="285">
        <v>0.89542440000000312</v>
      </c>
      <c r="AN1476" s="285"/>
      <c r="AO1476" s="285"/>
      <c r="AP1476" s="219" t="s">
        <v>666</v>
      </c>
      <c r="AQ1476" s="220"/>
      <c r="AR1476" s="221"/>
      <c r="AS1476" s="219" t="s">
        <v>666</v>
      </c>
      <c r="AT1476" s="220"/>
      <c r="AU1476" s="221"/>
      <c r="AV1476" s="219" t="s">
        <v>666</v>
      </c>
      <c r="AW1476" s="220"/>
      <c r="AX1476" s="221"/>
      <c r="AY1476" s="219" t="s">
        <v>666</v>
      </c>
      <c r="AZ1476" s="220"/>
      <c r="BA1476" s="221"/>
      <c r="BB1476" s="219" t="s">
        <v>666</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734</v>
      </c>
      <c r="E1477" s="275"/>
      <c r="F1477" s="275"/>
      <c r="G1477" s="276"/>
      <c r="H1477" s="277" t="s">
        <v>747</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679</v>
      </c>
      <c r="AE1477" s="307"/>
      <c r="AF1477" s="307"/>
      <c r="AG1477" s="307"/>
      <c r="AH1477" s="307"/>
      <c r="AI1477" s="282" t="s">
        <v>1187</v>
      </c>
      <c r="AJ1477" s="283"/>
      <c r="AK1477" s="283"/>
      <c r="AL1477" s="284"/>
      <c r="AM1477" s="285">
        <v>14.734064737266962</v>
      </c>
      <c r="AN1477" s="285"/>
      <c r="AO1477" s="285"/>
      <c r="AP1477" s="219" t="s">
        <v>666</v>
      </c>
      <c r="AQ1477" s="220"/>
      <c r="AR1477" s="221"/>
      <c r="AS1477" s="219" t="s">
        <v>666</v>
      </c>
      <c r="AT1477" s="220"/>
      <c r="AU1477" s="221"/>
      <c r="AV1477" s="219" t="s">
        <v>666</v>
      </c>
      <c r="AW1477" s="220"/>
      <c r="AX1477" s="221"/>
      <c r="AY1477" s="219" t="s">
        <v>666</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666</v>
      </c>
      <c r="E1478" s="275"/>
      <c r="F1478" s="275"/>
      <c r="G1478" s="276"/>
      <c r="H1478" s="277" t="s">
        <v>666</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666</v>
      </c>
      <c r="AE1478" s="307"/>
      <c r="AF1478" s="307"/>
      <c r="AG1478" s="307"/>
      <c r="AH1478" s="307"/>
      <c r="AI1478" s="282" t="s">
        <v>666</v>
      </c>
      <c r="AJ1478" s="283"/>
      <c r="AK1478" s="283"/>
      <c r="AL1478" s="284"/>
      <c r="AM1478" s="285" t="s">
        <v>666</v>
      </c>
      <c r="AN1478" s="285"/>
      <c r="AO1478" s="285"/>
      <c r="AP1478" s="219" t="s">
        <v>666</v>
      </c>
      <c r="AQ1478" s="220"/>
      <c r="AR1478" s="221"/>
      <c r="AS1478" s="219" t="s">
        <v>666</v>
      </c>
      <c r="AT1478" s="220"/>
      <c r="AU1478" s="221"/>
      <c r="AV1478" s="219" t="s">
        <v>666</v>
      </c>
      <c r="AW1478" s="220"/>
      <c r="AX1478" s="221"/>
      <c r="AY1478" s="219" t="s">
        <v>666</v>
      </c>
      <c r="AZ1478" s="220"/>
      <c r="BA1478" s="221"/>
      <c r="BB1478" s="219" t="s">
        <v>666</v>
      </c>
      <c r="BC1478" s="220"/>
      <c r="BD1478" s="221"/>
      <c r="BE1478" s="304"/>
      <c r="BF1478" s="305"/>
      <c r="BG1478" s="305"/>
      <c r="BH1478" s="305"/>
      <c r="BI1478" s="305"/>
      <c r="BJ1478" s="305"/>
      <c r="BK1478" s="305"/>
      <c r="BL1478" s="306"/>
    </row>
    <row r="1479" spans="1:64" s="48" customFormat="1" ht="10.15" customHeight="1">
      <c r="A1479" s="56" t="s">
        <v>1971</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734</v>
      </c>
      <c r="E1480" s="275"/>
      <c r="F1480" s="275"/>
      <c r="G1480" s="276"/>
      <c r="H1480" s="277" t="s">
        <v>1208</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735</v>
      </c>
      <c r="AE1480" s="307"/>
      <c r="AF1480" s="307"/>
      <c r="AG1480" s="307"/>
      <c r="AH1480" s="307"/>
      <c r="AI1480" s="328" t="s">
        <v>1033</v>
      </c>
      <c r="AJ1480" s="329"/>
      <c r="AK1480" s="329"/>
      <c r="AL1480" s="330"/>
      <c r="AM1480" s="285">
        <v>3.7679120000000004</v>
      </c>
      <c r="AN1480" s="285"/>
      <c r="AO1480" s="285"/>
      <c r="AP1480" s="308" t="s">
        <v>666</v>
      </c>
      <c r="AQ1480" s="309"/>
      <c r="AR1480" s="310"/>
      <c r="AS1480" s="308" t="s">
        <v>666</v>
      </c>
      <c r="AT1480" s="309"/>
      <c r="AU1480" s="310"/>
      <c r="AV1480" s="308" t="s">
        <v>666</v>
      </c>
      <c r="AW1480" s="309"/>
      <c r="AX1480" s="310"/>
      <c r="AY1480" s="308" t="s">
        <v>666</v>
      </c>
      <c r="AZ1480" s="309"/>
      <c r="BA1480" s="310"/>
      <c r="BB1480" s="308" t="s">
        <v>666</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666</v>
      </c>
      <c r="E1481" s="320"/>
      <c r="F1481" s="320"/>
      <c r="G1481" s="321"/>
      <c r="H1481" s="322" t="s">
        <v>666</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666</v>
      </c>
      <c r="AE1481" s="327"/>
      <c r="AF1481" s="327"/>
      <c r="AG1481" s="327"/>
      <c r="AH1481" s="327"/>
      <c r="AI1481" s="340" t="s">
        <v>666</v>
      </c>
      <c r="AJ1481" s="341"/>
      <c r="AK1481" s="341"/>
      <c r="AL1481" s="342"/>
      <c r="AM1481" s="346" t="s">
        <v>666</v>
      </c>
      <c r="AN1481" s="346"/>
      <c r="AO1481" s="346"/>
      <c r="AP1481" s="331" t="s">
        <v>666</v>
      </c>
      <c r="AQ1481" s="332"/>
      <c r="AR1481" s="333"/>
      <c r="AS1481" s="331" t="s">
        <v>666</v>
      </c>
      <c r="AT1481" s="332"/>
      <c r="AU1481" s="333"/>
      <c r="AV1481" s="331" t="s">
        <v>666</v>
      </c>
      <c r="AW1481" s="332"/>
      <c r="AX1481" s="333"/>
      <c r="AY1481" s="331" t="s">
        <v>666</v>
      </c>
      <c r="AZ1481" s="332"/>
      <c r="BA1481" s="333"/>
      <c r="BB1481" s="331" t="s">
        <v>666</v>
      </c>
      <c r="BC1481" s="332"/>
      <c r="BD1481" s="333"/>
      <c r="BE1481" s="337"/>
      <c r="BF1481" s="338"/>
      <c r="BG1481" s="338"/>
      <c r="BH1481" s="338"/>
      <c r="BI1481" s="338"/>
      <c r="BJ1481" s="338"/>
      <c r="BK1481" s="338"/>
      <c r="BL1481" s="339"/>
    </row>
    <row r="1484" spans="1:64" s="48" customFormat="1" ht="12" customHeight="1">
      <c r="A1484" s="143" t="s">
        <v>730</v>
      </c>
      <c r="B1484" s="144"/>
      <c r="C1484" s="144"/>
      <c r="D1484" s="144"/>
      <c r="E1484" s="144"/>
      <c r="F1484" s="144"/>
      <c r="G1484" s="144"/>
      <c r="H1484" s="144"/>
      <c r="I1484" s="144"/>
      <c r="J1484" s="145"/>
      <c r="K1484" s="146" t="s">
        <v>729</v>
      </c>
      <c r="L1484" s="147"/>
      <c r="M1484" s="147"/>
      <c r="N1484" s="147"/>
      <c r="O1484" s="147"/>
      <c r="P1484" s="147"/>
      <c r="Q1484" s="147"/>
      <c r="R1484" s="147"/>
      <c r="S1484" s="147"/>
      <c r="T1484" s="147"/>
      <c r="U1484" s="147"/>
      <c r="V1484" s="148"/>
      <c r="AC1484" s="149" t="s">
        <v>728</v>
      </c>
      <c r="AD1484" s="149"/>
      <c r="AE1484" s="149"/>
      <c r="AF1484" s="149"/>
      <c r="AG1484" s="149"/>
      <c r="AH1484" s="149"/>
      <c r="AI1484" s="150" t="s">
        <v>1986</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726</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725</v>
      </c>
      <c r="AD1485" s="149"/>
      <c r="AE1485" s="149"/>
      <c r="AF1485" s="149"/>
      <c r="AG1485" s="149"/>
      <c r="AH1485" s="149"/>
      <c r="AI1485" s="150" t="s">
        <v>1987</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277</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859</v>
      </c>
      <c r="B1488" s="63"/>
      <c r="AM1488" s="62" t="s">
        <v>699</v>
      </c>
      <c r="AO1488" s="68" t="s">
        <v>722</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721</v>
      </c>
      <c r="B1489" s="156"/>
      <c r="C1489" s="156"/>
      <c r="D1489" s="156"/>
      <c r="E1489" s="156"/>
      <c r="F1489" s="156"/>
      <c r="G1489" s="157"/>
      <c r="H1489" s="161" t="s">
        <v>720</v>
      </c>
      <c r="I1489" s="162"/>
      <c r="J1489" s="162"/>
      <c r="K1489" s="162"/>
      <c r="L1489" s="162"/>
      <c r="M1489" s="162"/>
      <c r="N1489" s="162"/>
      <c r="O1489" s="163"/>
      <c r="P1489" s="167" t="s">
        <v>719</v>
      </c>
      <c r="Q1489" s="168"/>
      <c r="R1489" s="168"/>
      <c r="S1489" s="169"/>
      <c r="T1489" s="173" t="s">
        <v>666</v>
      </c>
      <c r="U1489" s="151"/>
      <c r="V1489" s="151"/>
      <c r="W1489" s="151"/>
      <c r="X1489" s="151" t="s">
        <v>666</v>
      </c>
      <c r="Y1489" s="151"/>
      <c r="Z1489" s="151"/>
      <c r="AA1489" s="151"/>
      <c r="AB1489" s="151" t="s">
        <v>666</v>
      </c>
      <c r="AC1489" s="151"/>
      <c r="AD1489" s="151"/>
      <c r="AE1489" s="151"/>
      <c r="AF1489" s="151" t="s">
        <v>690</v>
      </c>
      <c r="AG1489" s="151"/>
      <c r="AH1489" s="151"/>
      <c r="AI1489" s="151"/>
      <c r="AJ1489" s="151" t="s">
        <v>666</v>
      </c>
      <c r="AK1489" s="151"/>
      <c r="AL1489" s="151"/>
      <c r="AM1489" s="152"/>
      <c r="AO1489" s="67" t="s">
        <v>718</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715</v>
      </c>
      <c r="U1490" s="153"/>
      <c r="V1490" s="153"/>
      <c r="W1490" s="153"/>
      <c r="X1490" s="153" t="s">
        <v>714</v>
      </c>
      <c r="Y1490" s="153"/>
      <c r="Z1490" s="153"/>
      <c r="AA1490" s="153"/>
      <c r="AB1490" s="153" t="s">
        <v>713</v>
      </c>
      <c r="AC1490" s="153"/>
      <c r="AD1490" s="153"/>
      <c r="AE1490" s="153"/>
      <c r="AF1490" s="153" t="s">
        <v>858</v>
      </c>
      <c r="AG1490" s="153"/>
      <c r="AH1490" s="153"/>
      <c r="AI1490" s="153"/>
      <c r="AJ1490" s="153" t="s">
        <v>1152</v>
      </c>
      <c r="AK1490" s="153"/>
      <c r="AL1490" s="153"/>
      <c r="AM1490" s="154"/>
      <c r="AO1490" s="174" t="s">
        <v>1988</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711</v>
      </c>
      <c r="B1491" s="191"/>
      <c r="C1491" s="191"/>
      <c r="D1491" s="191"/>
      <c r="E1491" s="191"/>
      <c r="F1491" s="191"/>
      <c r="G1491" s="192"/>
      <c r="H1491" s="196" t="s">
        <v>709</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707</v>
      </c>
      <c r="I1492" s="203"/>
      <c r="J1492" s="203"/>
      <c r="K1492" s="203"/>
      <c r="L1492" s="203"/>
      <c r="M1492" s="203"/>
      <c r="N1492" s="203"/>
      <c r="O1492" s="204"/>
      <c r="P1492" s="205" t="s">
        <v>701</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705</v>
      </c>
      <c r="I1493" s="224"/>
      <c r="J1493" s="224"/>
      <c r="K1493" s="224"/>
      <c r="L1493" s="224"/>
      <c r="M1493" s="224"/>
      <c r="N1493" s="224"/>
      <c r="O1493" s="225"/>
      <c r="P1493" s="205" t="s">
        <v>701</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704</v>
      </c>
      <c r="I1494" s="209"/>
      <c r="J1494" s="210"/>
      <c r="K1494" s="214" t="s">
        <v>703</v>
      </c>
      <c r="L1494" s="214"/>
      <c r="M1494" s="214"/>
      <c r="N1494" s="214"/>
      <c r="O1494" s="215"/>
      <c r="P1494" s="216" t="s">
        <v>701</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702</v>
      </c>
      <c r="L1495" s="227"/>
      <c r="M1495" s="227"/>
      <c r="N1495" s="227"/>
      <c r="O1495" s="228"/>
      <c r="P1495" s="229" t="s">
        <v>701</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710</v>
      </c>
      <c r="B1496" s="236"/>
      <c r="C1496" s="236"/>
      <c r="D1496" s="236"/>
      <c r="E1496" s="236"/>
      <c r="F1496" s="236"/>
      <c r="G1496" s="237"/>
      <c r="H1496" s="196" t="s">
        <v>709</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708</v>
      </c>
      <c r="AP1496" s="66"/>
      <c r="AQ1496" s="66"/>
      <c r="AR1496" s="66"/>
      <c r="AS1496" s="66"/>
      <c r="AT1496" s="66"/>
      <c r="AU1496" s="66"/>
      <c r="AV1496" s="65"/>
    </row>
    <row r="1497" spans="1:64" s="48" customFormat="1" ht="18" customHeight="1">
      <c r="A1497" s="238" t="s">
        <v>666</v>
      </c>
      <c r="B1497" s="239"/>
      <c r="C1497" s="239"/>
      <c r="D1497" s="239"/>
      <c r="E1497" s="239"/>
      <c r="F1497" s="239"/>
      <c r="G1497" s="240"/>
      <c r="H1497" s="247" t="s">
        <v>707</v>
      </c>
      <c r="I1497" s="227"/>
      <c r="J1497" s="227"/>
      <c r="K1497" s="227"/>
      <c r="L1497" s="227"/>
      <c r="M1497" s="227"/>
      <c r="N1497" s="227"/>
      <c r="O1497" s="228"/>
      <c r="P1497" s="205" t="s">
        <v>701</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1196</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705</v>
      </c>
      <c r="I1498" s="224"/>
      <c r="J1498" s="224"/>
      <c r="K1498" s="224"/>
      <c r="L1498" s="224"/>
      <c r="M1498" s="224"/>
      <c r="N1498" s="224"/>
      <c r="O1498" s="225"/>
      <c r="P1498" s="248" t="s">
        <v>701</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704</v>
      </c>
      <c r="I1499" s="209"/>
      <c r="J1499" s="210"/>
      <c r="K1499" s="214" t="s">
        <v>703</v>
      </c>
      <c r="L1499" s="214"/>
      <c r="M1499" s="214"/>
      <c r="N1499" s="214"/>
      <c r="O1499" s="215"/>
      <c r="P1499" s="229" t="s">
        <v>701</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702</v>
      </c>
      <c r="L1500" s="254"/>
      <c r="M1500" s="254"/>
      <c r="N1500" s="254"/>
      <c r="O1500" s="255"/>
      <c r="P1500" s="256" t="s">
        <v>701</v>
      </c>
      <c r="Q1500" s="257"/>
      <c r="R1500" s="257"/>
      <c r="S1500" s="258"/>
      <c r="T1500" s="259" t="s">
        <v>742</v>
      </c>
      <c r="U1500" s="260"/>
      <c r="V1500" s="260"/>
      <c r="W1500" s="261"/>
      <c r="X1500" s="259" t="s">
        <v>742</v>
      </c>
      <c r="Y1500" s="260"/>
      <c r="Z1500" s="260"/>
      <c r="AA1500" s="261"/>
      <c r="AB1500" s="259" t="s">
        <v>742</v>
      </c>
      <c r="AC1500" s="260"/>
      <c r="AD1500" s="260"/>
      <c r="AE1500" s="261"/>
      <c r="AF1500" s="259" t="s">
        <v>742</v>
      </c>
      <c r="AG1500" s="260"/>
      <c r="AH1500" s="260"/>
      <c r="AI1500" s="261"/>
      <c r="AJ1500" s="259" t="s">
        <v>742</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700</v>
      </c>
      <c r="B1502" s="63"/>
      <c r="BL1502" s="62" t="s">
        <v>699</v>
      </c>
    </row>
    <row r="1503" spans="1:64" s="48" customFormat="1" ht="12" customHeight="1">
      <c r="A1503" s="155" t="s">
        <v>855</v>
      </c>
      <c r="B1503" s="156"/>
      <c r="C1503" s="156"/>
      <c r="D1503" s="156"/>
      <c r="E1503" s="156"/>
      <c r="F1503" s="156"/>
      <c r="G1503" s="157"/>
      <c r="H1503" s="292" t="s">
        <v>697</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854</v>
      </c>
      <c r="AC1503" s="272"/>
      <c r="AD1503" s="295" t="s">
        <v>695</v>
      </c>
      <c r="AE1503" s="296"/>
      <c r="AF1503" s="296"/>
      <c r="AG1503" s="296"/>
      <c r="AH1503" s="297"/>
      <c r="AI1503" s="156" t="s">
        <v>694</v>
      </c>
      <c r="AJ1503" s="156"/>
      <c r="AK1503" s="156"/>
      <c r="AL1503" s="157"/>
      <c r="AM1503" s="262" t="s">
        <v>693</v>
      </c>
      <c r="AN1503" s="263"/>
      <c r="AO1503" s="272"/>
      <c r="AP1503" s="287" t="s">
        <v>692</v>
      </c>
      <c r="AQ1503" s="288"/>
      <c r="AR1503" s="288"/>
      <c r="AS1503" s="288"/>
      <c r="AT1503" s="288"/>
      <c r="AU1503" s="288"/>
      <c r="AV1503" s="288"/>
      <c r="AW1503" s="288"/>
      <c r="AX1503" s="288"/>
      <c r="AY1503" s="288"/>
      <c r="AZ1503" s="288"/>
      <c r="BA1503" s="288"/>
      <c r="BB1503" s="288"/>
      <c r="BC1503" s="288"/>
      <c r="BD1503" s="288"/>
      <c r="BE1503" s="262" t="s">
        <v>691</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690</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687</v>
      </c>
      <c r="AQ1505" s="271"/>
      <c r="AR1505" s="271"/>
      <c r="AS1505" s="271" t="s">
        <v>686</v>
      </c>
      <c r="AT1505" s="271"/>
      <c r="AU1505" s="271"/>
      <c r="AV1505" s="271" t="s">
        <v>685</v>
      </c>
      <c r="AW1505" s="271"/>
      <c r="AX1505" s="271"/>
      <c r="AY1505" s="271" t="s">
        <v>853</v>
      </c>
      <c r="AZ1505" s="271"/>
      <c r="BA1505" s="271"/>
      <c r="BB1505" s="271" t="s">
        <v>1195</v>
      </c>
      <c r="BC1505" s="271"/>
      <c r="BD1505" s="271"/>
      <c r="BE1505" s="251"/>
      <c r="BF1505" s="252"/>
      <c r="BG1505" s="252"/>
      <c r="BH1505" s="252"/>
      <c r="BI1505" s="252"/>
      <c r="BJ1505" s="252"/>
      <c r="BK1505" s="252"/>
      <c r="BL1505" s="266"/>
    </row>
    <row r="1506" spans="1:64" s="48" customFormat="1" ht="10.15" customHeight="1">
      <c r="A1506" s="56" t="s">
        <v>684</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683</v>
      </c>
      <c r="E1507" s="275"/>
      <c r="F1507" s="275"/>
      <c r="G1507" s="276"/>
      <c r="H1507" s="277" t="s">
        <v>1989</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679</v>
      </c>
      <c r="AE1507" s="275"/>
      <c r="AF1507" s="275"/>
      <c r="AG1507" s="275"/>
      <c r="AH1507" s="276"/>
      <c r="AI1507" s="282" t="s">
        <v>965</v>
      </c>
      <c r="AJ1507" s="283"/>
      <c r="AK1507" s="283"/>
      <c r="AL1507" s="284"/>
      <c r="AM1507" s="285">
        <v>4.8267058454224774</v>
      </c>
      <c r="AN1507" s="285"/>
      <c r="AO1507" s="285"/>
      <c r="AP1507" s="219" t="s">
        <v>666</v>
      </c>
      <c r="AQ1507" s="220"/>
      <c r="AR1507" s="221"/>
      <c r="AS1507" s="219" t="s">
        <v>666</v>
      </c>
      <c r="AT1507" s="220"/>
      <c r="AU1507" s="221"/>
      <c r="AV1507" s="219" t="s">
        <v>666</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673</v>
      </c>
      <c r="E1508" s="275"/>
      <c r="F1508" s="275"/>
      <c r="G1508" s="276"/>
      <c r="H1508" s="277" t="s">
        <v>1373</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666</v>
      </c>
      <c r="AE1508" s="275"/>
      <c r="AF1508" s="275"/>
      <c r="AG1508" s="275"/>
      <c r="AH1508" s="276"/>
      <c r="AI1508" s="282" t="s">
        <v>1187</v>
      </c>
      <c r="AJ1508" s="283"/>
      <c r="AK1508" s="283"/>
      <c r="AL1508" s="284"/>
      <c r="AM1508" s="285">
        <v>1.7041358878041208</v>
      </c>
      <c r="AN1508" s="285"/>
      <c r="AO1508" s="285"/>
      <c r="AP1508" s="219" t="s">
        <v>666</v>
      </c>
      <c r="AQ1508" s="220"/>
      <c r="AR1508" s="221"/>
      <c r="AS1508" s="219" t="s">
        <v>666</v>
      </c>
      <c r="AT1508" s="220"/>
      <c r="AU1508" s="221"/>
      <c r="AV1508" s="219" t="s">
        <v>666</v>
      </c>
      <c r="AW1508" s="220"/>
      <c r="AX1508" s="221"/>
      <c r="AY1508" s="219" t="s">
        <v>666</v>
      </c>
      <c r="AZ1508" s="220"/>
      <c r="BA1508" s="221"/>
      <c r="BB1508" s="219">
        <v>1.7041358878041208</v>
      </c>
      <c r="BC1508" s="220"/>
      <c r="BD1508" s="221"/>
      <c r="BE1508" s="304" t="s">
        <v>849</v>
      </c>
      <c r="BF1508" s="305"/>
      <c r="BG1508" s="305"/>
      <c r="BH1508" s="305"/>
      <c r="BI1508" s="305"/>
      <c r="BJ1508" s="305"/>
      <c r="BK1508" s="305"/>
      <c r="BL1508" s="306"/>
    </row>
    <row r="1509" spans="1:64" s="48" customFormat="1" ht="22.5" customHeight="1">
      <c r="A1509" s="60"/>
      <c r="B1509" s="280">
        <v>4</v>
      </c>
      <c r="C1509" s="281"/>
      <c r="D1509" s="274" t="s">
        <v>673</v>
      </c>
      <c r="E1509" s="275"/>
      <c r="F1509" s="275"/>
      <c r="G1509" s="276"/>
      <c r="H1509" s="277" t="s">
        <v>1990</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765</v>
      </c>
      <c r="AE1509" s="275"/>
      <c r="AF1509" s="275"/>
      <c r="AG1509" s="275"/>
      <c r="AH1509" s="276"/>
      <c r="AI1509" s="282" t="s">
        <v>965</v>
      </c>
      <c r="AJ1509" s="283"/>
      <c r="AK1509" s="283"/>
      <c r="AL1509" s="284"/>
      <c r="AM1509" s="285">
        <v>3.5010800000000009</v>
      </c>
      <c r="AN1509" s="285"/>
      <c r="AO1509" s="285"/>
      <c r="AP1509" s="219" t="s">
        <v>666</v>
      </c>
      <c r="AQ1509" s="220"/>
      <c r="AR1509" s="221"/>
      <c r="AS1509" s="219" t="s">
        <v>666</v>
      </c>
      <c r="AT1509" s="220"/>
      <c r="AU1509" s="221"/>
      <c r="AV1509" s="219" t="s">
        <v>666</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683</v>
      </c>
      <c r="E1510" s="275"/>
      <c r="F1510" s="275"/>
      <c r="G1510" s="276"/>
      <c r="H1510" s="277" t="s">
        <v>1991</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679</v>
      </c>
      <c r="AE1510" s="275"/>
      <c r="AF1510" s="275"/>
      <c r="AG1510" s="275"/>
      <c r="AH1510" s="276"/>
      <c r="AI1510" s="282" t="s">
        <v>1187</v>
      </c>
      <c r="AJ1510" s="283"/>
      <c r="AK1510" s="283"/>
      <c r="AL1510" s="284"/>
      <c r="AM1510" s="285">
        <v>7.6512700824477875</v>
      </c>
      <c r="AN1510" s="285"/>
      <c r="AO1510" s="285"/>
      <c r="AP1510" s="219" t="s">
        <v>666</v>
      </c>
      <c r="AQ1510" s="220"/>
      <c r="AR1510" s="221"/>
      <c r="AS1510" s="219" t="s">
        <v>666</v>
      </c>
      <c r="AT1510" s="220"/>
      <c r="AU1510" s="221"/>
      <c r="AV1510" s="219" t="s">
        <v>666</v>
      </c>
      <c r="AW1510" s="220"/>
      <c r="AX1510" s="221"/>
      <c r="AY1510" s="219" t="s">
        <v>666</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673</v>
      </c>
      <c r="E1511" s="275"/>
      <c r="F1511" s="275"/>
      <c r="G1511" s="276"/>
      <c r="H1511" s="277" t="s">
        <v>1992</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735</v>
      </c>
      <c r="AE1511" s="275"/>
      <c r="AF1511" s="275"/>
      <c r="AG1511" s="275"/>
      <c r="AH1511" s="276"/>
      <c r="AI1511" s="282" t="s">
        <v>1187</v>
      </c>
      <c r="AJ1511" s="283"/>
      <c r="AK1511" s="283"/>
      <c r="AL1511" s="284"/>
      <c r="AM1511" s="285">
        <v>1.1536560000000051</v>
      </c>
      <c r="AN1511" s="285"/>
      <c r="AO1511" s="285"/>
      <c r="AP1511" s="219" t="s">
        <v>666</v>
      </c>
      <c r="AQ1511" s="220"/>
      <c r="AR1511" s="221"/>
      <c r="AS1511" s="219" t="s">
        <v>666</v>
      </c>
      <c r="AT1511" s="220"/>
      <c r="AU1511" s="221"/>
      <c r="AV1511" s="219" t="s">
        <v>666</v>
      </c>
      <c r="AW1511" s="220"/>
      <c r="AX1511" s="221"/>
      <c r="AY1511" s="219" t="s">
        <v>666</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683</v>
      </c>
      <c r="E1512" s="275"/>
      <c r="F1512" s="275"/>
      <c r="G1512" s="276"/>
      <c r="H1512" s="277" t="s">
        <v>1193</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679</v>
      </c>
      <c r="AE1512" s="275"/>
      <c r="AF1512" s="275"/>
      <c r="AG1512" s="275"/>
      <c r="AH1512" s="276"/>
      <c r="AI1512" s="282" t="s">
        <v>965</v>
      </c>
      <c r="AJ1512" s="283"/>
      <c r="AK1512" s="283"/>
      <c r="AL1512" s="284"/>
      <c r="AM1512" s="285">
        <v>0.84335020210833722</v>
      </c>
      <c r="AN1512" s="285"/>
      <c r="AO1512" s="285"/>
      <c r="AP1512" s="308" t="s">
        <v>666</v>
      </c>
      <c r="AQ1512" s="309"/>
      <c r="AR1512" s="310"/>
      <c r="AS1512" s="308" t="s">
        <v>666</v>
      </c>
      <c r="AT1512" s="309"/>
      <c r="AU1512" s="310"/>
      <c r="AV1512" s="308" t="s">
        <v>666</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673</v>
      </c>
      <c r="E1513" s="275"/>
      <c r="F1513" s="275"/>
      <c r="G1513" s="276"/>
      <c r="H1513" s="277" t="s">
        <v>1339</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679</v>
      </c>
      <c r="AE1513" s="275"/>
      <c r="AF1513" s="275"/>
      <c r="AG1513" s="275"/>
      <c r="AH1513" s="276"/>
      <c r="AI1513" s="282" t="s">
        <v>1187</v>
      </c>
      <c r="AJ1513" s="283"/>
      <c r="AK1513" s="283"/>
      <c r="AL1513" s="284"/>
      <c r="AM1513" s="285">
        <v>0.30174313687049592</v>
      </c>
      <c r="AN1513" s="285"/>
      <c r="AO1513" s="285"/>
      <c r="AP1513" s="315" t="s">
        <v>666</v>
      </c>
      <c r="AQ1513" s="316"/>
      <c r="AR1513" s="317"/>
      <c r="AS1513" s="315" t="s">
        <v>666</v>
      </c>
      <c r="AT1513" s="316"/>
      <c r="AU1513" s="317"/>
      <c r="AV1513" s="315" t="s">
        <v>666</v>
      </c>
      <c r="AW1513" s="316"/>
      <c r="AX1513" s="317"/>
      <c r="AY1513" s="315" t="s">
        <v>666</v>
      </c>
      <c r="AZ1513" s="316"/>
      <c r="BA1513" s="317"/>
      <c r="BB1513" s="315">
        <v>0.30174313687049592</v>
      </c>
      <c r="BC1513" s="316"/>
      <c r="BD1513" s="317"/>
      <c r="BE1513" s="334" t="s">
        <v>849</v>
      </c>
      <c r="BF1513" s="335"/>
      <c r="BG1513" s="335"/>
      <c r="BH1513" s="335"/>
      <c r="BI1513" s="335"/>
      <c r="BJ1513" s="335"/>
      <c r="BK1513" s="335"/>
      <c r="BL1513" s="336"/>
    </row>
    <row r="1514" spans="1:64" s="48" customFormat="1" ht="10.15" customHeight="1">
      <c r="A1514" s="56" t="s">
        <v>839</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838</v>
      </c>
      <c r="E1515" s="275"/>
      <c r="F1515" s="275"/>
      <c r="G1515" s="276"/>
      <c r="H1515" s="277" t="s">
        <v>1993</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679</v>
      </c>
      <c r="AE1515" s="307"/>
      <c r="AF1515" s="307"/>
      <c r="AG1515" s="307"/>
      <c r="AH1515" s="307"/>
      <c r="AI1515" s="282" t="s">
        <v>965</v>
      </c>
      <c r="AJ1515" s="283"/>
      <c r="AK1515" s="283"/>
      <c r="AL1515" s="284"/>
      <c r="AM1515" s="285">
        <v>11.016278750347647</v>
      </c>
      <c r="AN1515" s="285"/>
      <c r="AO1515" s="285"/>
      <c r="AP1515" s="219" t="s">
        <v>666</v>
      </c>
      <c r="AQ1515" s="220"/>
      <c r="AR1515" s="221"/>
      <c r="AS1515" s="219" t="s">
        <v>666</v>
      </c>
      <c r="AT1515" s="220"/>
      <c r="AU1515" s="221"/>
      <c r="AV1515" s="219" t="s">
        <v>666</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734</v>
      </c>
      <c r="E1516" s="275"/>
      <c r="F1516" s="275"/>
      <c r="G1516" s="276"/>
      <c r="H1516" s="277" t="s">
        <v>747</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679</v>
      </c>
      <c r="AE1516" s="307"/>
      <c r="AF1516" s="307"/>
      <c r="AG1516" s="307"/>
      <c r="AH1516" s="307"/>
      <c r="AI1516" s="282" t="s">
        <v>1187</v>
      </c>
      <c r="AJ1516" s="283"/>
      <c r="AK1516" s="283"/>
      <c r="AL1516" s="284"/>
      <c r="AM1516" s="285">
        <v>18.110023811278097</v>
      </c>
      <c r="AN1516" s="285"/>
      <c r="AO1516" s="285"/>
      <c r="AP1516" s="219" t="s">
        <v>666</v>
      </c>
      <c r="AQ1516" s="220"/>
      <c r="AR1516" s="221"/>
      <c r="AS1516" s="219" t="s">
        <v>666</v>
      </c>
      <c r="AT1516" s="220"/>
      <c r="AU1516" s="221"/>
      <c r="AV1516" s="219" t="s">
        <v>666</v>
      </c>
      <c r="AW1516" s="220"/>
      <c r="AX1516" s="221"/>
      <c r="AY1516" s="219" t="s">
        <v>666</v>
      </c>
      <c r="AZ1516" s="220"/>
      <c r="BA1516" s="221"/>
      <c r="BB1516" s="219">
        <v>18.110023811278097</v>
      </c>
      <c r="BC1516" s="220"/>
      <c r="BD1516" s="221"/>
      <c r="BE1516" s="304" t="s">
        <v>849</v>
      </c>
      <c r="BF1516" s="305"/>
      <c r="BG1516" s="305"/>
      <c r="BH1516" s="305"/>
      <c r="BI1516" s="305"/>
      <c r="BJ1516" s="305"/>
      <c r="BK1516" s="305"/>
      <c r="BL1516" s="306"/>
    </row>
    <row r="1517" spans="1:64" s="48" customFormat="1" ht="22.5" customHeight="1" thickBot="1">
      <c r="A1517" s="50"/>
      <c r="B1517" s="273"/>
      <c r="C1517" s="273"/>
      <c r="D1517" s="274" t="s">
        <v>666</v>
      </c>
      <c r="E1517" s="275"/>
      <c r="F1517" s="275"/>
      <c r="G1517" s="276"/>
      <c r="H1517" s="277" t="s">
        <v>666</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666</v>
      </c>
      <c r="AE1517" s="307"/>
      <c r="AF1517" s="307"/>
      <c r="AG1517" s="307"/>
      <c r="AH1517" s="307"/>
      <c r="AI1517" s="282" t="s">
        <v>666</v>
      </c>
      <c r="AJ1517" s="283"/>
      <c r="AK1517" s="283"/>
      <c r="AL1517" s="284"/>
      <c r="AM1517" s="285" t="s">
        <v>666</v>
      </c>
      <c r="AN1517" s="285"/>
      <c r="AO1517" s="285"/>
      <c r="AP1517" s="219" t="s">
        <v>666</v>
      </c>
      <c r="AQ1517" s="220"/>
      <c r="AR1517" s="221"/>
      <c r="AS1517" s="219" t="s">
        <v>666</v>
      </c>
      <c r="AT1517" s="220"/>
      <c r="AU1517" s="221"/>
      <c r="AV1517" s="219" t="s">
        <v>666</v>
      </c>
      <c r="AW1517" s="220"/>
      <c r="AX1517" s="221"/>
      <c r="AY1517" s="219" t="s">
        <v>666</v>
      </c>
      <c r="AZ1517" s="220"/>
      <c r="BA1517" s="221"/>
      <c r="BB1517" s="219" t="s">
        <v>666</v>
      </c>
      <c r="BC1517" s="220"/>
      <c r="BD1517" s="221"/>
      <c r="BE1517" s="304"/>
      <c r="BF1517" s="305"/>
      <c r="BG1517" s="305"/>
      <c r="BH1517" s="305"/>
      <c r="BI1517" s="305"/>
      <c r="BJ1517" s="305"/>
      <c r="BK1517" s="305"/>
      <c r="BL1517" s="306"/>
    </row>
    <row r="1518" spans="1:64" s="48" customFormat="1" ht="10.15" customHeight="1">
      <c r="A1518" s="56" t="s">
        <v>1971</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734</v>
      </c>
      <c r="E1519" s="275"/>
      <c r="F1519" s="275"/>
      <c r="G1519" s="276"/>
      <c r="H1519" s="277" t="s">
        <v>1208</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666</v>
      </c>
      <c r="AE1519" s="307"/>
      <c r="AF1519" s="307"/>
      <c r="AG1519" s="307"/>
      <c r="AH1519" s="307"/>
      <c r="AI1519" s="328" t="s">
        <v>1185</v>
      </c>
      <c r="AJ1519" s="329"/>
      <c r="AK1519" s="329"/>
      <c r="AL1519" s="330"/>
      <c r="AM1519" s="285">
        <v>129.97530193819182</v>
      </c>
      <c r="AN1519" s="285"/>
      <c r="AO1519" s="285"/>
      <c r="AP1519" s="308" t="s">
        <v>666</v>
      </c>
      <c r="AQ1519" s="309"/>
      <c r="AR1519" s="310"/>
      <c r="AS1519" s="308" t="s">
        <v>666</v>
      </c>
      <c r="AT1519" s="309"/>
      <c r="AU1519" s="310"/>
      <c r="AV1519" s="308" t="s">
        <v>666</v>
      </c>
      <c r="AW1519" s="309"/>
      <c r="AX1519" s="310"/>
      <c r="AY1519" s="308" t="s">
        <v>666</v>
      </c>
      <c r="AZ1519" s="309"/>
      <c r="BA1519" s="310"/>
      <c r="BB1519" s="308">
        <v>129.97530193819182</v>
      </c>
      <c r="BC1519" s="309"/>
      <c r="BD1519" s="310"/>
      <c r="BE1519" s="343" t="s">
        <v>849</v>
      </c>
      <c r="BF1519" s="344"/>
      <c r="BG1519" s="344"/>
      <c r="BH1519" s="344"/>
      <c r="BI1519" s="344"/>
      <c r="BJ1519" s="344"/>
      <c r="BK1519" s="344"/>
      <c r="BL1519" s="345"/>
    </row>
    <row r="1520" spans="1:64" s="48" customFormat="1" ht="22.5" customHeight="1" thickBot="1">
      <c r="A1520" s="49"/>
      <c r="B1520" s="318"/>
      <c r="C1520" s="318"/>
      <c r="D1520" s="319" t="s">
        <v>666</v>
      </c>
      <c r="E1520" s="320"/>
      <c r="F1520" s="320"/>
      <c r="G1520" s="321"/>
      <c r="H1520" s="322" t="s">
        <v>666</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666</v>
      </c>
      <c r="AE1520" s="327"/>
      <c r="AF1520" s="327"/>
      <c r="AG1520" s="327"/>
      <c r="AH1520" s="327"/>
      <c r="AI1520" s="340" t="s">
        <v>666</v>
      </c>
      <c r="AJ1520" s="341"/>
      <c r="AK1520" s="341"/>
      <c r="AL1520" s="342"/>
      <c r="AM1520" s="346" t="s">
        <v>666</v>
      </c>
      <c r="AN1520" s="346"/>
      <c r="AO1520" s="346"/>
      <c r="AP1520" s="331" t="s">
        <v>666</v>
      </c>
      <c r="AQ1520" s="332"/>
      <c r="AR1520" s="333"/>
      <c r="AS1520" s="331" t="s">
        <v>666</v>
      </c>
      <c r="AT1520" s="332"/>
      <c r="AU1520" s="333"/>
      <c r="AV1520" s="331" t="s">
        <v>666</v>
      </c>
      <c r="AW1520" s="332"/>
      <c r="AX1520" s="333"/>
      <c r="AY1520" s="331" t="s">
        <v>666</v>
      </c>
      <c r="AZ1520" s="332"/>
      <c r="BA1520" s="333"/>
      <c r="BB1520" s="331" t="s">
        <v>666</v>
      </c>
      <c r="BC1520" s="332"/>
      <c r="BD1520" s="333"/>
      <c r="BE1520" s="337"/>
      <c r="BF1520" s="338"/>
      <c r="BG1520" s="338"/>
      <c r="BH1520" s="338"/>
      <c r="BI1520" s="338"/>
      <c r="BJ1520" s="338"/>
      <c r="BK1520" s="338"/>
      <c r="BL1520" s="339"/>
    </row>
    <row r="1523" spans="1:64" s="48" customFormat="1" ht="12" customHeight="1">
      <c r="A1523" s="143" t="s">
        <v>730</v>
      </c>
      <c r="B1523" s="144"/>
      <c r="C1523" s="144"/>
      <c r="D1523" s="144"/>
      <c r="E1523" s="144"/>
      <c r="F1523" s="144"/>
      <c r="G1523" s="144"/>
      <c r="H1523" s="144"/>
      <c r="I1523" s="144"/>
      <c r="J1523" s="145"/>
      <c r="K1523" s="146" t="s">
        <v>729</v>
      </c>
      <c r="L1523" s="147"/>
      <c r="M1523" s="147"/>
      <c r="N1523" s="147"/>
      <c r="O1523" s="147"/>
      <c r="P1523" s="147"/>
      <c r="Q1523" s="147"/>
      <c r="R1523" s="147"/>
      <c r="S1523" s="147"/>
      <c r="T1523" s="147"/>
      <c r="U1523" s="147"/>
      <c r="V1523" s="148"/>
      <c r="AC1523" s="149" t="s">
        <v>728</v>
      </c>
      <c r="AD1523" s="149"/>
      <c r="AE1523" s="149"/>
      <c r="AF1523" s="149"/>
      <c r="AG1523" s="149"/>
      <c r="AH1523" s="149"/>
      <c r="AI1523" s="150" t="s">
        <v>1994</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726</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725</v>
      </c>
      <c r="AD1524" s="149"/>
      <c r="AE1524" s="149"/>
      <c r="AF1524" s="149"/>
      <c r="AG1524" s="149"/>
      <c r="AH1524" s="149"/>
      <c r="AI1524" s="150" t="s">
        <v>1003</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277</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859</v>
      </c>
      <c r="B1527" s="63"/>
      <c r="AM1527" s="62" t="s">
        <v>699</v>
      </c>
      <c r="AO1527" s="68" t="s">
        <v>722</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721</v>
      </c>
      <c r="B1528" s="156"/>
      <c r="C1528" s="156"/>
      <c r="D1528" s="156"/>
      <c r="E1528" s="156"/>
      <c r="F1528" s="156"/>
      <c r="G1528" s="157"/>
      <c r="H1528" s="161" t="s">
        <v>720</v>
      </c>
      <c r="I1528" s="162"/>
      <c r="J1528" s="162"/>
      <c r="K1528" s="162"/>
      <c r="L1528" s="162"/>
      <c r="M1528" s="162"/>
      <c r="N1528" s="162"/>
      <c r="O1528" s="163"/>
      <c r="P1528" s="167" t="s">
        <v>719</v>
      </c>
      <c r="Q1528" s="168"/>
      <c r="R1528" s="168"/>
      <c r="S1528" s="169"/>
      <c r="T1528" s="173" t="s">
        <v>666</v>
      </c>
      <c r="U1528" s="151"/>
      <c r="V1528" s="151"/>
      <c r="W1528" s="151"/>
      <c r="X1528" s="151" t="s">
        <v>666</v>
      </c>
      <c r="Y1528" s="151"/>
      <c r="Z1528" s="151"/>
      <c r="AA1528" s="151"/>
      <c r="AB1528" s="151" t="s">
        <v>666</v>
      </c>
      <c r="AC1528" s="151"/>
      <c r="AD1528" s="151"/>
      <c r="AE1528" s="151"/>
      <c r="AF1528" s="151" t="s">
        <v>690</v>
      </c>
      <c r="AG1528" s="151"/>
      <c r="AH1528" s="151"/>
      <c r="AI1528" s="151"/>
      <c r="AJ1528" s="151" t="s">
        <v>666</v>
      </c>
      <c r="AK1528" s="151"/>
      <c r="AL1528" s="151"/>
      <c r="AM1528" s="152"/>
      <c r="AO1528" s="67" t="s">
        <v>718</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715</v>
      </c>
      <c r="U1529" s="153"/>
      <c r="V1529" s="153"/>
      <c r="W1529" s="153"/>
      <c r="X1529" s="153" t="s">
        <v>714</v>
      </c>
      <c r="Y1529" s="153"/>
      <c r="Z1529" s="153"/>
      <c r="AA1529" s="153"/>
      <c r="AB1529" s="153" t="s">
        <v>713</v>
      </c>
      <c r="AC1529" s="153"/>
      <c r="AD1529" s="153"/>
      <c r="AE1529" s="153"/>
      <c r="AF1529" s="153" t="s">
        <v>858</v>
      </c>
      <c r="AG1529" s="153"/>
      <c r="AH1529" s="153"/>
      <c r="AI1529" s="153"/>
      <c r="AJ1529" s="153" t="s">
        <v>1152</v>
      </c>
      <c r="AK1529" s="153"/>
      <c r="AL1529" s="153"/>
      <c r="AM1529" s="154"/>
      <c r="AO1529" s="174" t="s">
        <v>1995</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711</v>
      </c>
      <c r="B1530" s="191"/>
      <c r="C1530" s="191"/>
      <c r="D1530" s="191"/>
      <c r="E1530" s="191"/>
      <c r="F1530" s="191"/>
      <c r="G1530" s="192"/>
      <c r="H1530" s="196" t="s">
        <v>709</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707</v>
      </c>
      <c r="I1531" s="203"/>
      <c r="J1531" s="203"/>
      <c r="K1531" s="203"/>
      <c r="L1531" s="203"/>
      <c r="M1531" s="203"/>
      <c r="N1531" s="203"/>
      <c r="O1531" s="204"/>
      <c r="P1531" s="205" t="s">
        <v>701</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705</v>
      </c>
      <c r="I1532" s="224"/>
      <c r="J1532" s="224"/>
      <c r="K1532" s="224"/>
      <c r="L1532" s="224"/>
      <c r="M1532" s="224"/>
      <c r="N1532" s="224"/>
      <c r="O1532" s="225"/>
      <c r="P1532" s="205" t="s">
        <v>701</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704</v>
      </c>
      <c r="I1533" s="209"/>
      <c r="J1533" s="210"/>
      <c r="K1533" s="214" t="s">
        <v>703</v>
      </c>
      <c r="L1533" s="214"/>
      <c r="M1533" s="214"/>
      <c r="N1533" s="214"/>
      <c r="O1533" s="215"/>
      <c r="P1533" s="216" t="s">
        <v>701</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702</v>
      </c>
      <c r="L1534" s="227"/>
      <c r="M1534" s="227"/>
      <c r="N1534" s="227"/>
      <c r="O1534" s="228"/>
      <c r="P1534" s="229" t="s">
        <v>701</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710</v>
      </c>
      <c r="B1535" s="236"/>
      <c r="C1535" s="236"/>
      <c r="D1535" s="236"/>
      <c r="E1535" s="236"/>
      <c r="F1535" s="236"/>
      <c r="G1535" s="237"/>
      <c r="H1535" s="196" t="s">
        <v>709</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708</v>
      </c>
      <c r="AP1535" s="66"/>
      <c r="AQ1535" s="66"/>
      <c r="AR1535" s="66"/>
      <c r="AS1535" s="66"/>
      <c r="AT1535" s="66"/>
      <c r="AU1535" s="66"/>
      <c r="AV1535" s="65"/>
    </row>
    <row r="1536" spans="1:64" s="48" customFormat="1" ht="18" customHeight="1">
      <c r="A1536" s="238" t="s">
        <v>666</v>
      </c>
      <c r="B1536" s="239"/>
      <c r="C1536" s="239"/>
      <c r="D1536" s="239"/>
      <c r="E1536" s="239"/>
      <c r="F1536" s="239"/>
      <c r="G1536" s="240"/>
      <c r="H1536" s="247" t="s">
        <v>707</v>
      </c>
      <c r="I1536" s="227"/>
      <c r="J1536" s="227"/>
      <c r="K1536" s="227"/>
      <c r="L1536" s="227"/>
      <c r="M1536" s="227"/>
      <c r="N1536" s="227"/>
      <c r="O1536" s="228"/>
      <c r="P1536" s="205" t="s">
        <v>701</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1196</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705</v>
      </c>
      <c r="I1537" s="224"/>
      <c r="J1537" s="224"/>
      <c r="K1537" s="224"/>
      <c r="L1537" s="224"/>
      <c r="M1537" s="224"/>
      <c r="N1537" s="224"/>
      <c r="O1537" s="225"/>
      <c r="P1537" s="248" t="s">
        <v>701</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704</v>
      </c>
      <c r="I1538" s="209"/>
      <c r="J1538" s="210"/>
      <c r="K1538" s="214" t="s">
        <v>703</v>
      </c>
      <c r="L1538" s="214"/>
      <c r="M1538" s="214"/>
      <c r="N1538" s="214"/>
      <c r="O1538" s="215"/>
      <c r="P1538" s="229" t="s">
        <v>701</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702</v>
      </c>
      <c r="L1539" s="254"/>
      <c r="M1539" s="254"/>
      <c r="N1539" s="254"/>
      <c r="O1539" s="255"/>
      <c r="P1539" s="256" t="s">
        <v>701</v>
      </c>
      <c r="Q1539" s="257"/>
      <c r="R1539" s="257"/>
      <c r="S1539" s="258"/>
      <c r="T1539" s="259" t="s">
        <v>742</v>
      </c>
      <c r="U1539" s="260"/>
      <c r="V1539" s="260"/>
      <c r="W1539" s="261"/>
      <c r="X1539" s="259" t="s">
        <v>742</v>
      </c>
      <c r="Y1539" s="260"/>
      <c r="Z1539" s="260"/>
      <c r="AA1539" s="261"/>
      <c r="AB1539" s="259" t="s">
        <v>742</v>
      </c>
      <c r="AC1539" s="260"/>
      <c r="AD1539" s="260"/>
      <c r="AE1539" s="261"/>
      <c r="AF1539" s="259" t="s">
        <v>742</v>
      </c>
      <c r="AG1539" s="260"/>
      <c r="AH1539" s="260"/>
      <c r="AI1539" s="261"/>
      <c r="AJ1539" s="259" t="s">
        <v>742</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700</v>
      </c>
      <c r="B1541" s="63"/>
      <c r="BL1541" s="62" t="s">
        <v>699</v>
      </c>
    </row>
    <row r="1542" spans="1:64" s="48" customFormat="1" ht="12" customHeight="1">
      <c r="A1542" s="155" t="s">
        <v>855</v>
      </c>
      <c r="B1542" s="156"/>
      <c r="C1542" s="156"/>
      <c r="D1542" s="156"/>
      <c r="E1542" s="156"/>
      <c r="F1542" s="156"/>
      <c r="G1542" s="157"/>
      <c r="H1542" s="292" t="s">
        <v>697</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854</v>
      </c>
      <c r="AC1542" s="272"/>
      <c r="AD1542" s="295" t="s">
        <v>695</v>
      </c>
      <c r="AE1542" s="296"/>
      <c r="AF1542" s="296"/>
      <c r="AG1542" s="296"/>
      <c r="AH1542" s="297"/>
      <c r="AI1542" s="156" t="s">
        <v>694</v>
      </c>
      <c r="AJ1542" s="156"/>
      <c r="AK1542" s="156"/>
      <c r="AL1542" s="157"/>
      <c r="AM1542" s="262" t="s">
        <v>693</v>
      </c>
      <c r="AN1542" s="263"/>
      <c r="AO1542" s="272"/>
      <c r="AP1542" s="287" t="s">
        <v>692</v>
      </c>
      <c r="AQ1542" s="288"/>
      <c r="AR1542" s="288"/>
      <c r="AS1542" s="288"/>
      <c r="AT1542" s="288"/>
      <c r="AU1542" s="288"/>
      <c r="AV1542" s="288"/>
      <c r="AW1542" s="288"/>
      <c r="AX1542" s="288"/>
      <c r="AY1542" s="288"/>
      <c r="AZ1542" s="288"/>
      <c r="BA1542" s="288"/>
      <c r="BB1542" s="288"/>
      <c r="BC1542" s="288"/>
      <c r="BD1542" s="288"/>
      <c r="BE1542" s="262" t="s">
        <v>691</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690</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687</v>
      </c>
      <c r="AQ1544" s="271"/>
      <c r="AR1544" s="271"/>
      <c r="AS1544" s="271" t="s">
        <v>686</v>
      </c>
      <c r="AT1544" s="271"/>
      <c r="AU1544" s="271"/>
      <c r="AV1544" s="271" t="s">
        <v>685</v>
      </c>
      <c r="AW1544" s="271"/>
      <c r="AX1544" s="271"/>
      <c r="AY1544" s="271" t="s">
        <v>853</v>
      </c>
      <c r="AZ1544" s="271"/>
      <c r="BA1544" s="271"/>
      <c r="BB1544" s="271" t="s">
        <v>1195</v>
      </c>
      <c r="BC1544" s="271"/>
      <c r="BD1544" s="271"/>
      <c r="BE1544" s="251"/>
      <c r="BF1544" s="252"/>
      <c r="BG1544" s="252"/>
      <c r="BH1544" s="252"/>
      <c r="BI1544" s="252"/>
      <c r="BJ1544" s="252"/>
      <c r="BK1544" s="252"/>
      <c r="BL1544" s="266"/>
    </row>
    <row r="1545" spans="1:64" s="48" customFormat="1" ht="10.15" customHeight="1">
      <c r="A1545" s="56" t="s">
        <v>684</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683</v>
      </c>
      <c r="E1546" s="275"/>
      <c r="F1546" s="275"/>
      <c r="G1546" s="276"/>
      <c r="H1546" s="277" t="s">
        <v>791</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765</v>
      </c>
      <c r="AE1546" s="275"/>
      <c r="AF1546" s="275"/>
      <c r="AG1546" s="275"/>
      <c r="AH1546" s="276"/>
      <c r="AI1546" s="282" t="s">
        <v>965</v>
      </c>
      <c r="AJ1546" s="283"/>
      <c r="AK1546" s="283"/>
      <c r="AL1546" s="284"/>
      <c r="AM1546" s="285">
        <v>7.1136160651284328</v>
      </c>
      <c r="AN1546" s="285"/>
      <c r="AO1546" s="285"/>
      <c r="AP1546" s="219" t="s">
        <v>666</v>
      </c>
      <c r="AQ1546" s="220"/>
      <c r="AR1546" s="221"/>
      <c r="AS1546" s="219" t="s">
        <v>666</v>
      </c>
      <c r="AT1546" s="220"/>
      <c r="AU1546" s="221"/>
      <c r="AV1546" s="219" t="s">
        <v>666</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848</v>
      </c>
      <c r="E1547" s="275"/>
      <c r="F1547" s="275"/>
      <c r="G1547" s="276"/>
      <c r="H1547" s="277" t="s">
        <v>1958</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765</v>
      </c>
      <c r="AE1547" s="275"/>
      <c r="AF1547" s="275"/>
      <c r="AG1547" s="275"/>
      <c r="AH1547" s="276"/>
      <c r="AI1547" s="282" t="s">
        <v>1187</v>
      </c>
      <c r="AJ1547" s="283"/>
      <c r="AK1547" s="283"/>
      <c r="AL1547" s="284"/>
      <c r="AM1547" s="285">
        <v>5.013930545272423</v>
      </c>
      <c r="AN1547" s="285"/>
      <c r="AO1547" s="285"/>
      <c r="AP1547" s="219" t="s">
        <v>666</v>
      </c>
      <c r="AQ1547" s="220"/>
      <c r="AR1547" s="221"/>
      <c r="AS1547" s="219" t="s">
        <v>666</v>
      </c>
      <c r="AT1547" s="220"/>
      <c r="AU1547" s="221"/>
      <c r="AV1547" s="219" t="s">
        <v>666</v>
      </c>
      <c r="AW1547" s="220"/>
      <c r="AX1547" s="221"/>
      <c r="AY1547" s="219" t="s">
        <v>666</v>
      </c>
      <c r="AZ1547" s="220"/>
      <c r="BA1547" s="221"/>
      <c r="BB1547" s="219">
        <v>5.013930545272423</v>
      </c>
      <c r="BC1547" s="220"/>
      <c r="BD1547" s="221"/>
      <c r="BE1547" s="304" t="s">
        <v>849</v>
      </c>
      <c r="BF1547" s="305"/>
      <c r="BG1547" s="305"/>
      <c r="BH1547" s="305"/>
      <c r="BI1547" s="305"/>
      <c r="BJ1547" s="305"/>
      <c r="BK1547" s="305"/>
      <c r="BL1547" s="306"/>
    </row>
    <row r="1548" spans="1:64" s="48" customFormat="1" ht="22.5" customHeight="1">
      <c r="A1548" s="60"/>
      <c r="B1548" s="280">
        <v>4</v>
      </c>
      <c r="C1548" s="281"/>
      <c r="D1548" s="274" t="s">
        <v>673</v>
      </c>
      <c r="E1548" s="275"/>
      <c r="F1548" s="275"/>
      <c r="G1548" s="276"/>
      <c r="H1548" s="277" t="s">
        <v>1996</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765</v>
      </c>
      <c r="AE1548" s="275"/>
      <c r="AF1548" s="275"/>
      <c r="AG1548" s="275"/>
      <c r="AH1548" s="276"/>
      <c r="AI1548" s="282" t="s">
        <v>1187</v>
      </c>
      <c r="AJ1548" s="283"/>
      <c r="AK1548" s="283"/>
      <c r="AL1548" s="284"/>
      <c r="AM1548" s="285">
        <v>0.45831277785600122</v>
      </c>
      <c r="AN1548" s="285"/>
      <c r="AO1548" s="285"/>
      <c r="AP1548" s="219" t="s">
        <v>666</v>
      </c>
      <c r="AQ1548" s="220"/>
      <c r="AR1548" s="221"/>
      <c r="AS1548" s="219" t="s">
        <v>666</v>
      </c>
      <c r="AT1548" s="220"/>
      <c r="AU1548" s="221"/>
      <c r="AV1548" s="219" t="s">
        <v>666</v>
      </c>
      <c r="AW1548" s="220"/>
      <c r="AX1548" s="221"/>
      <c r="AY1548" s="219" t="s">
        <v>666</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683</v>
      </c>
      <c r="E1549" s="275"/>
      <c r="F1549" s="275"/>
      <c r="G1549" s="276"/>
      <c r="H1549" s="277" t="s">
        <v>1997</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679</v>
      </c>
      <c r="AE1549" s="275"/>
      <c r="AF1549" s="275"/>
      <c r="AG1549" s="275"/>
      <c r="AH1549" s="276"/>
      <c r="AI1549" s="282" t="s">
        <v>1187</v>
      </c>
      <c r="AJ1549" s="283"/>
      <c r="AK1549" s="283"/>
      <c r="AL1549" s="284"/>
      <c r="AM1549" s="285">
        <v>0.48641768365437343</v>
      </c>
      <c r="AN1549" s="285"/>
      <c r="AO1549" s="285"/>
      <c r="AP1549" s="219" t="s">
        <v>666</v>
      </c>
      <c r="AQ1549" s="220"/>
      <c r="AR1549" s="221"/>
      <c r="AS1549" s="219" t="s">
        <v>666</v>
      </c>
      <c r="AT1549" s="220"/>
      <c r="AU1549" s="221"/>
      <c r="AV1549" s="219" t="s">
        <v>666</v>
      </c>
      <c r="AW1549" s="220"/>
      <c r="AX1549" s="221"/>
      <c r="AY1549" s="219" t="s">
        <v>666</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673</v>
      </c>
      <c r="E1550" s="275"/>
      <c r="F1550" s="275"/>
      <c r="G1550" s="276"/>
      <c r="H1550" s="277" t="s">
        <v>1974</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735</v>
      </c>
      <c r="AE1550" s="275"/>
      <c r="AF1550" s="275"/>
      <c r="AG1550" s="275"/>
      <c r="AH1550" s="276"/>
      <c r="AI1550" s="282" t="s">
        <v>1187</v>
      </c>
      <c r="AJ1550" s="283"/>
      <c r="AK1550" s="283"/>
      <c r="AL1550" s="284"/>
      <c r="AM1550" s="285">
        <v>0.2430154999999985</v>
      </c>
      <c r="AN1550" s="285"/>
      <c r="AO1550" s="285"/>
      <c r="AP1550" s="219" t="s">
        <v>666</v>
      </c>
      <c r="AQ1550" s="220"/>
      <c r="AR1550" s="221"/>
      <c r="AS1550" s="219" t="s">
        <v>666</v>
      </c>
      <c r="AT1550" s="220"/>
      <c r="AU1550" s="221"/>
      <c r="AV1550" s="219" t="s">
        <v>666</v>
      </c>
      <c r="AW1550" s="220"/>
      <c r="AX1550" s="221"/>
      <c r="AY1550" s="219" t="s">
        <v>666</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683</v>
      </c>
      <c r="E1551" s="275"/>
      <c r="F1551" s="275"/>
      <c r="G1551" s="276"/>
      <c r="H1551" s="277" t="s">
        <v>1190</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765</v>
      </c>
      <c r="AE1551" s="275"/>
      <c r="AF1551" s="275"/>
      <c r="AG1551" s="275"/>
      <c r="AH1551" s="276"/>
      <c r="AI1551" s="282" t="s">
        <v>965</v>
      </c>
      <c r="AJ1551" s="283"/>
      <c r="AK1551" s="283"/>
      <c r="AL1551" s="284"/>
      <c r="AM1551" s="285">
        <v>11.671896405599998</v>
      </c>
      <c r="AN1551" s="285"/>
      <c r="AO1551" s="285"/>
      <c r="AP1551" s="308" t="s">
        <v>666</v>
      </c>
      <c r="AQ1551" s="309"/>
      <c r="AR1551" s="310"/>
      <c r="AS1551" s="308" t="s">
        <v>666</v>
      </c>
      <c r="AT1551" s="309"/>
      <c r="AU1551" s="310"/>
      <c r="AV1551" s="308" t="s">
        <v>666</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683</v>
      </c>
      <c r="E1552" s="275"/>
      <c r="F1552" s="275"/>
      <c r="G1552" s="276"/>
      <c r="H1552" s="277" t="s">
        <v>1998</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679</v>
      </c>
      <c r="AE1552" s="275"/>
      <c r="AF1552" s="275"/>
      <c r="AG1552" s="275"/>
      <c r="AH1552" s="276"/>
      <c r="AI1552" s="282" t="s">
        <v>965</v>
      </c>
      <c r="AJ1552" s="283"/>
      <c r="AK1552" s="283"/>
      <c r="AL1552" s="284"/>
      <c r="AM1552" s="285">
        <v>3.3663939890913799</v>
      </c>
      <c r="AN1552" s="285"/>
      <c r="AO1552" s="285"/>
      <c r="AP1552" s="315" t="s">
        <v>666</v>
      </c>
      <c r="AQ1552" s="316"/>
      <c r="AR1552" s="317"/>
      <c r="AS1552" s="315" t="s">
        <v>666</v>
      </c>
      <c r="AT1552" s="316"/>
      <c r="AU1552" s="317"/>
      <c r="AV1552" s="315" t="s">
        <v>666</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839</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734</v>
      </c>
      <c r="E1554" s="275"/>
      <c r="F1554" s="275"/>
      <c r="G1554" s="276"/>
      <c r="H1554" s="277" t="s">
        <v>747</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679</v>
      </c>
      <c r="AE1554" s="307"/>
      <c r="AF1554" s="307"/>
      <c r="AG1554" s="307"/>
      <c r="AH1554" s="307"/>
      <c r="AI1554" s="282" t="s">
        <v>1187</v>
      </c>
      <c r="AJ1554" s="283"/>
      <c r="AK1554" s="283"/>
      <c r="AL1554" s="284"/>
      <c r="AM1554" s="285">
        <v>9.3759419850431343</v>
      </c>
      <c r="AN1554" s="285"/>
      <c r="AO1554" s="285"/>
      <c r="AP1554" s="219" t="s">
        <v>666</v>
      </c>
      <c r="AQ1554" s="220"/>
      <c r="AR1554" s="221"/>
      <c r="AS1554" s="219" t="s">
        <v>666</v>
      </c>
      <c r="AT1554" s="220"/>
      <c r="AU1554" s="221"/>
      <c r="AV1554" s="219" t="s">
        <v>666</v>
      </c>
      <c r="AW1554" s="220"/>
      <c r="AX1554" s="221"/>
      <c r="AY1554" s="219" t="s">
        <v>666</v>
      </c>
      <c r="AZ1554" s="220"/>
      <c r="BA1554" s="221"/>
      <c r="BB1554" s="219">
        <v>9.3759419850431343</v>
      </c>
      <c r="BC1554" s="220"/>
      <c r="BD1554" s="221"/>
      <c r="BE1554" s="304" t="s">
        <v>849</v>
      </c>
      <c r="BF1554" s="305"/>
      <c r="BG1554" s="305"/>
      <c r="BH1554" s="305"/>
      <c r="BI1554" s="305"/>
      <c r="BJ1554" s="305"/>
      <c r="BK1554" s="305"/>
      <c r="BL1554" s="306"/>
    </row>
    <row r="1555" spans="1:64" s="48" customFormat="1" ht="22.5" customHeight="1">
      <c r="A1555" s="50"/>
      <c r="B1555" s="273"/>
      <c r="C1555" s="273"/>
      <c r="D1555" s="274" t="s">
        <v>666</v>
      </c>
      <c r="E1555" s="275"/>
      <c r="F1555" s="275"/>
      <c r="G1555" s="276"/>
      <c r="H1555" s="277" t="s">
        <v>666</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666</v>
      </c>
      <c r="AE1555" s="307"/>
      <c r="AF1555" s="307"/>
      <c r="AG1555" s="307"/>
      <c r="AH1555" s="307"/>
      <c r="AI1555" s="282" t="s">
        <v>666</v>
      </c>
      <c r="AJ1555" s="283"/>
      <c r="AK1555" s="283"/>
      <c r="AL1555" s="284"/>
      <c r="AM1555" s="285" t="s">
        <v>666</v>
      </c>
      <c r="AN1555" s="285"/>
      <c r="AO1555" s="285"/>
      <c r="AP1555" s="219" t="s">
        <v>666</v>
      </c>
      <c r="AQ1555" s="220"/>
      <c r="AR1555" s="221"/>
      <c r="AS1555" s="219" t="s">
        <v>666</v>
      </c>
      <c r="AT1555" s="220"/>
      <c r="AU1555" s="221"/>
      <c r="AV1555" s="219" t="s">
        <v>666</v>
      </c>
      <c r="AW1555" s="220"/>
      <c r="AX1555" s="221"/>
      <c r="AY1555" s="219" t="s">
        <v>666</v>
      </c>
      <c r="AZ1555" s="220"/>
      <c r="BA1555" s="221"/>
      <c r="BB1555" s="219" t="s">
        <v>666</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666</v>
      </c>
      <c r="E1556" s="275"/>
      <c r="F1556" s="275"/>
      <c r="G1556" s="276"/>
      <c r="H1556" s="277" t="s">
        <v>666</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666</v>
      </c>
      <c r="AE1556" s="307"/>
      <c r="AF1556" s="307"/>
      <c r="AG1556" s="307"/>
      <c r="AH1556" s="307"/>
      <c r="AI1556" s="282" t="s">
        <v>666</v>
      </c>
      <c r="AJ1556" s="283"/>
      <c r="AK1556" s="283"/>
      <c r="AL1556" s="284"/>
      <c r="AM1556" s="285" t="s">
        <v>666</v>
      </c>
      <c r="AN1556" s="285"/>
      <c r="AO1556" s="285"/>
      <c r="AP1556" s="219" t="s">
        <v>666</v>
      </c>
      <c r="AQ1556" s="220"/>
      <c r="AR1556" s="221"/>
      <c r="AS1556" s="219" t="s">
        <v>666</v>
      </c>
      <c r="AT1556" s="220"/>
      <c r="AU1556" s="221"/>
      <c r="AV1556" s="219" t="s">
        <v>666</v>
      </c>
      <c r="AW1556" s="220"/>
      <c r="AX1556" s="221"/>
      <c r="AY1556" s="219" t="s">
        <v>666</v>
      </c>
      <c r="AZ1556" s="220"/>
      <c r="BA1556" s="221"/>
      <c r="BB1556" s="219" t="s">
        <v>666</v>
      </c>
      <c r="BC1556" s="220"/>
      <c r="BD1556" s="221"/>
      <c r="BE1556" s="304"/>
      <c r="BF1556" s="305"/>
      <c r="BG1556" s="305"/>
      <c r="BH1556" s="305"/>
      <c r="BI1556" s="305"/>
      <c r="BJ1556" s="305"/>
      <c r="BK1556" s="305"/>
      <c r="BL1556" s="306"/>
    </row>
    <row r="1557" spans="1:64" s="48" customFormat="1" ht="10.15" customHeight="1">
      <c r="A1557" s="56" t="s">
        <v>1971</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734</v>
      </c>
      <c r="E1558" s="275"/>
      <c r="F1558" s="275"/>
      <c r="G1558" s="276"/>
      <c r="H1558" s="277" t="s">
        <v>1208</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666</v>
      </c>
      <c r="AE1558" s="307"/>
      <c r="AF1558" s="307"/>
      <c r="AG1558" s="307"/>
      <c r="AH1558" s="307"/>
      <c r="AI1558" s="328" t="s">
        <v>1185</v>
      </c>
      <c r="AJ1558" s="329"/>
      <c r="AK1558" s="329"/>
      <c r="AL1558" s="330"/>
      <c r="AM1558" s="285">
        <v>56.500658378874299</v>
      </c>
      <c r="AN1558" s="285"/>
      <c r="AO1558" s="285"/>
      <c r="AP1558" s="308" t="s">
        <v>666</v>
      </c>
      <c r="AQ1558" s="309"/>
      <c r="AR1558" s="310"/>
      <c r="AS1558" s="308" t="s">
        <v>666</v>
      </c>
      <c r="AT1558" s="309"/>
      <c r="AU1558" s="310"/>
      <c r="AV1558" s="308" t="s">
        <v>666</v>
      </c>
      <c r="AW1558" s="309"/>
      <c r="AX1558" s="310"/>
      <c r="AY1558" s="308" t="s">
        <v>666</v>
      </c>
      <c r="AZ1558" s="309"/>
      <c r="BA1558" s="310"/>
      <c r="BB1558" s="308">
        <v>56.500658378874299</v>
      </c>
      <c r="BC1558" s="309"/>
      <c r="BD1558" s="310"/>
      <c r="BE1558" s="343" t="s">
        <v>849</v>
      </c>
      <c r="BF1558" s="344"/>
      <c r="BG1558" s="344"/>
      <c r="BH1558" s="344"/>
      <c r="BI1558" s="344"/>
      <c r="BJ1558" s="344"/>
      <c r="BK1558" s="344"/>
      <c r="BL1558" s="345"/>
    </row>
    <row r="1559" spans="1:64" s="48" customFormat="1" ht="22.5" customHeight="1" thickBot="1">
      <c r="A1559" s="49"/>
      <c r="B1559" s="318"/>
      <c r="C1559" s="318"/>
      <c r="D1559" s="319" t="s">
        <v>666</v>
      </c>
      <c r="E1559" s="320"/>
      <c r="F1559" s="320"/>
      <c r="G1559" s="321"/>
      <c r="H1559" s="322" t="s">
        <v>666</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666</v>
      </c>
      <c r="AE1559" s="327"/>
      <c r="AF1559" s="327"/>
      <c r="AG1559" s="327"/>
      <c r="AH1559" s="327"/>
      <c r="AI1559" s="340" t="s">
        <v>666</v>
      </c>
      <c r="AJ1559" s="341"/>
      <c r="AK1559" s="341"/>
      <c r="AL1559" s="342"/>
      <c r="AM1559" s="346" t="s">
        <v>666</v>
      </c>
      <c r="AN1559" s="346"/>
      <c r="AO1559" s="346"/>
      <c r="AP1559" s="331" t="s">
        <v>666</v>
      </c>
      <c r="AQ1559" s="332"/>
      <c r="AR1559" s="333"/>
      <c r="AS1559" s="331" t="s">
        <v>666</v>
      </c>
      <c r="AT1559" s="332"/>
      <c r="AU1559" s="333"/>
      <c r="AV1559" s="331" t="s">
        <v>666</v>
      </c>
      <c r="AW1559" s="332"/>
      <c r="AX1559" s="333"/>
      <c r="AY1559" s="331" t="s">
        <v>666</v>
      </c>
      <c r="AZ1559" s="332"/>
      <c r="BA1559" s="333"/>
      <c r="BB1559" s="331" t="s">
        <v>666</v>
      </c>
      <c r="BC1559" s="332"/>
      <c r="BD1559" s="333"/>
      <c r="BE1559" s="337"/>
      <c r="BF1559" s="338"/>
      <c r="BG1559" s="338"/>
      <c r="BH1559" s="338"/>
      <c r="BI1559" s="338"/>
      <c r="BJ1559" s="338"/>
      <c r="BK1559" s="338"/>
      <c r="BL1559" s="339"/>
    </row>
    <row r="1562" spans="1:64" s="48" customFormat="1" ht="12" customHeight="1">
      <c r="A1562" s="143" t="s">
        <v>730</v>
      </c>
      <c r="B1562" s="144"/>
      <c r="C1562" s="144"/>
      <c r="D1562" s="144"/>
      <c r="E1562" s="144"/>
      <c r="F1562" s="144"/>
      <c r="G1562" s="144"/>
      <c r="H1562" s="144"/>
      <c r="I1562" s="144"/>
      <c r="J1562" s="145"/>
      <c r="K1562" s="146" t="s">
        <v>729</v>
      </c>
      <c r="L1562" s="147"/>
      <c r="M1562" s="147"/>
      <c r="N1562" s="147"/>
      <c r="O1562" s="147"/>
      <c r="P1562" s="147"/>
      <c r="Q1562" s="147"/>
      <c r="R1562" s="147"/>
      <c r="S1562" s="147"/>
      <c r="T1562" s="147"/>
      <c r="U1562" s="147"/>
      <c r="V1562" s="148"/>
      <c r="AC1562" s="149" t="s">
        <v>728</v>
      </c>
      <c r="AD1562" s="149"/>
      <c r="AE1562" s="149"/>
      <c r="AF1562" s="149"/>
      <c r="AG1562" s="149"/>
      <c r="AH1562" s="149"/>
      <c r="AI1562" s="150" t="s">
        <v>1999</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726</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725</v>
      </c>
      <c r="AD1563" s="149"/>
      <c r="AE1563" s="149"/>
      <c r="AF1563" s="149"/>
      <c r="AG1563" s="149"/>
      <c r="AH1563" s="149"/>
      <c r="AI1563" s="150" t="s">
        <v>1003</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277</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859</v>
      </c>
      <c r="B1566" s="63"/>
      <c r="AM1566" s="62" t="s">
        <v>699</v>
      </c>
      <c r="AO1566" s="68" t="s">
        <v>722</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721</v>
      </c>
      <c r="B1567" s="156"/>
      <c r="C1567" s="156"/>
      <c r="D1567" s="156"/>
      <c r="E1567" s="156"/>
      <c r="F1567" s="156"/>
      <c r="G1567" s="157"/>
      <c r="H1567" s="161" t="s">
        <v>720</v>
      </c>
      <c r="I1567" s="162"/>
      <c r="J1567" s="162"/>
      <c r="K1567" s="162"/>
      <c r="L1567" s="162"/>
      <c r="M1567" s="162"/>
      <c r="N1567" s="162"/>
      <c r="O1567" s="163"/>
      <c r="P1567" s="167" t="s">
        <v>719</v>
      </c>
      <c r="Q1567" s="168"/>
      <c r="R1567" s="168"/>
      <c r="S1567" s="169"/>
      <c r="T1567" s="173" t="s">
        <v>666</v>
      </c>
      <c r="U1567" s="151"/>
      <c r="V1567" s="151"/>
      <c r="W1567" s="151"/>
      <c r="X1567" s="151" t="s">
        <v>666</v>
      </c>
      <c r="Y1567" s="151"/>
      <c r="Z1567" s="151"/>
      <c r="AA1567" s="151"/>
      <c r="AB1567" s="151" t="s">
        <v>690</v>
      </c>
      <c r="AC1567" s="151"/>
      <c r="AD1567" s="151"/>
      <c r="AE1567" s="151"/>
      <c r="AF1567" s="151" t="s">
        <v>666</v>
      </c>
      <c r="AG1567" s="151"/>
      <c r="AH1567" s="151"/>
      <c r="AI1567" s="151"/>
      <c r="AJ1567" s="151" t="s">
        <v>666</v>
      </c>
      <c r="AK1567" s="151"/>
      <c r="AL1567" s="151"/>
      <c r="AM1567" s="152"/>
      <c r="AO1567" s="67" t="s">
        <v>718</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715</v>
      </c>
      <c r="U1568" s="153"/>
      <c r="V1568" s="153"/>
      <c r="W1568" s="153"/>
      <c r="X1568" s="153" t="s">
        <v>714</v>
      </c>
      <c r="Y1568" s="153"/>
      <c r="Z1568" s="153"/>
      <c r="AA1568" s="153"/>
      <c r="AB1568" s="153" t="s">
        <v>713</v>
      </c>
      <c r="AC1568" s="153"/>
      <c r="AD1568" s="153"/>
      <c r="AE1568" s="153"/>
      <c r="AF1568" s="153" t="s">
        <v>858</v>
      </c>
      <c r="AG1568" s="153"/>
      <c r="AH1568" s="153"/>
      <c r="AI1568" s="153"/>
      <c r="AJ1568" s="153" t="s">
        <v>1152</v>
      </c>
      <c r="AK1568" s="153"/>
      <c r="AL1568" s="153"/>
      <c r="AM1568" s="154"/>
      <c r="AO1568" s="174" t="s">
        <v>2000</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711</v>
      </c>
      <c r="B1569" s="191"/>
      <c r="C1569" s="191"/>
      <c r="D1569" s="191"/>
      <c r="E1569" s="191"/>
      <c r="F1569" s="191"/>
      <c r="G1569" s="192"/>
      <c r="H1569" s="196" t="s">
        <v>709</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707</v>
      </c>
      <c r="I1570" s="203"/>
      <c r="J1570" s="203"/>
      <c r="K1570" s="203"/>
      <c r="L1570" s="203"/>
      <c r="M1570" s="203"/>
      <c r="N1570" s="203"/>
      <c r="O1570" s="204"/>
      <c r="P1570" s="205" t="s">
        <v>701</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705</v>
      </c>
      <c r="I1571" s="224"/>
      <c r="J1571" s="224"/>
      <c r="K1571" s="224"/>
      <c r="L1571" s="224"/>
      <c r="M1571" s="224"/>
      <c r="N1571" s="224"/>
      <c r="O1571" s="225"/>
      <c r="P1571" s="205" t="s">
        <v>701</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704</v>
      </c>
      <c r="I1572" s="209"/>
      <c r="J1572" s="210"/>
      <c r="K1572" s="214" t="s">
        <v>703</v>
      </c>
      <c r="L1572" s="214"/>
      <c r="M1572" s="214"/>
      <c r="N1572" s="214"/>
      <c r="O1572" s="215"/>
      <c r="P1572" s="216" t="s">
        <v>701</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702</v>
      </c>
      <c r="L1573" s="227"/>
      <c r="M1573" s="227"/>
      <c r="N1573" s="227"/>
      <c r="O1573" s="228"/>
      <c r="P1573" s="229" t="s">
        <v>701</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710</v>
      </c>
      <c r="B1574" s="236"/>
      <c r="C1574" s="236"/>
      <c r="D1574" s="236"/>
      <c r="E1574" s="236"/>
      <c r="F1574" s="236"/>
      <c r="G1574" s="237"/>
      <c r="H1574" s="196" t="s">
        <v>709</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708</v>
      </c>
      <c r="AP1574" s="66"/>
      <c r="AQ1574" s="66"/>
      <c r="AR1574" s="66"/>
      <c r="AS1574" s="66"/>
      <c r="AT1574" s="66"/>
      <c r="AU1574" s="66"/>
      <c r="AV1574" s="65"/>
    </row>
    <row r="1575" spans="1:64" s="48" customFormat="1" ht="18" customHeight="1">
      <c r="A1575" s="238" t="s">
        <v>666</v>
      </c>
      <c r="B1575" s="239"/>
      <c r="C1575" s="239"/>
      <c r="D1575" s="239"/>
      <c r="E1575" s="239"/>
      <c r="F1575" s="239"/>
      <c r="G1575" s="240"/>
      <c r="H1575" s="247" t="s">
        <v>707</v>
      </c>
      <c r="I1575" s="227"/>
      <c r="J1575" s="227"/>
      <c r="K1575" s="227"/>
      <c r="L1575" s="227"/>
      <c r="M1575" s="227"/>
      <c r="N1575" s="227"/>
      <c r="O1575" s="228"/>
      <c r="P1575" s="205" t="s">
        <v>701</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1196</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705</v>
      </c>
      <c r="I1576" s="224"/>
      <c r="J1576" s="224"/>
      <c r="K1576" s="224"/>
      <c r="L1576" s="224"/>
      <c r="M1576" s="224"/>
      <c r="N1576" s="224"/>
      <c r="O1576" s="225"/>
      <c r="P1576" s="248" t="s">
        <v>701</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704</v>
      </c>
      <c r="I1577" s="209"/>
      <c r="J1577" s="210"/>
      <c r="K1577" s="214" t="s">
        <v>703</v>
      </c>
      <c r="L1577" s="214"/>
      <c r="M1577" s="214"/>
      <c r="N1577" s="214"/>
      <c r="O1577" s="215"/>
      <c r="P1577" s="229" t="s">
        <v>701</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702</v>
      </c>
      <c r="L1578" s="254"/>
      <c r="M1578" s="254"/>
      <c r="N1578" s="254"/>
      <c r="O1578" s="255"/>
      <c r="P1578" s="256" t="s">
        <v>701</v>
      </c>
      <c r="Q1578" s="257"/>
      <c r="R1578" s="257"/>
      <c r="S1578" s="258"/>
      <c r="T1578" s="259" t="s">
        <v>742</v>
      </c>
      <c r="U1578" s="260"/>
      <c r="V1578" s="260"/>
      <c r="W1578" s="261"/>
      <c r="X1578" s="259" t="s">
        <v>742</v>
      </c>
      <c r="Y1578" s="260"/>
      <c r="Z1578" s="260"/>
      <c r="AA1578" s="261"/>
      <c r="AB1578" s="259" t="s">
        <v>742</v>
      </c>
      <c r="AC1578" s="260"/>
      <c r="AD1578" s="260"/>
      <c r="AE1578" s="261"/>
      <c r="AF1578" s="259" t="s">
        <v>742</v>
      </c>
      <c r="AG1578" s="260"/>
      <c r="AH1578" s="260"/>
      <c r="AI1578" s="261"/>
      <c r="AJ1578" s="259" t="s">
        <v>742</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700</v>
      </c>
      <c r="B1580" s="63"/>
      <c r="BL1580" s="62" t="s">
        <v>699</v>
      </c>
    </row>
    <row r="1581" spans="1:64" s="48" customFormat="1" ht="12" customHeight="1">
      <c r="A1581" s="155" t="s">
        <v>855</v>
      </c>
      <c r="B1581" s="156"/>
      <c r="C1581" s="156"/>
      <c r="D1581" s="156"/>
      <c r="E1581" s="156"/>
      <c r="F1581" s="156"/>
      <c r="G1581" s="157"/>
      <c r="H1581" s="292" t="s">
        <v>697</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854</v>
      </c>
      <c r="AC1581" s="272"/>
      <c r="AD1581" s="295" t="s">
        <v>695</v>
      </c>
      <c r="AE1581" s="296"/>
      <c r="AF1581" s="296"/>
      <c r="AG1581" s="296"/>
      <c r="AH1581" s="297"/>
      <c r="AI1581" s="156" t="s">
        <v>694</v>
      </c>
      <c r="AJ1581" s="156"/>
      <c r="AK1581" s="156"/>
      <c r="AL1581" s="157"/>
      <c r="AM1581" s="262" t="s">
        <v>693</v>
      </c>
      <c r="AN1581" s="263"/>
      <c r="AO1581" s="272"/>
      <c r="AP1581" s="287" t="s">
        <v>692</v>
      </c>
      <c r="AQ1581" s="288"/>
      <c r="AR1581" s="288"/>
      <c r="AS1581" s="288"/>
      <c r="AT1581" s="288"/>
      <c r="AU1581" s="288"/>
      <c r="AV1581" s="288"/>
      <c r="AW1581" s="288"/>
      <c r="AX1581" s="288"/>
      <c r="AY1581" s="288"/>
      <c r="AZ1581" s="288"/>
      <c r="BA1581" s="288"/>
      <c r="BB1581" s="288"/>
      <c r="BC1581" s="288"/>
      <c r="BD1581" s="288"/>
      <c r="BE1581" s="262" t="s">
        <v>691</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690</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687</v>
      </c>
      <c r="AQ1583" s="271"/>
      <c r="AR1583" s="271"/>
      <c r="AS1583" s="271" t="s">
        <v>686</v>
      </c>
      <c r="AT1583" s="271"/>
      <c r="AU1583" s="271"/>
      <c r="AV1583" s="271" t="s">
        <v>685</v>
      </c>
      <c r="AW1583" s="271"/>
      <c r="AX1583" s="271"/>
      <c r="AY1583" s="271" t="s">
        <v>853</v>
      </c>
      <c r="AZ1583" s="271"/>
      <c r="BA1583" s="271"/>
      <c r="BB1583" s="271" t="s">
        <v>1195</v>
      </c>
      <c r="BC1583" s="271"/>
      <c r="BD1583" s="271"/>
      <c r="BE1583" s="251"/>
      <c r="BF1583" s="252"/>
      <c r="BG1583" s="252"/>
      <c r="BH1583" s="252"/>
      <c r="BI1583" s="252"/>
      <c r="BJ1583" s="252"/>
      <c r="BK1583" s="252"/>
      <c r="BL1583" s="266"/>
    </row>
    <row r="1584" spans="1:64" s="48" customFormat="1" ht="10.15" customHeight="1">
      <c r="A1584" s="56" t="s">
        <v>684</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673</v>
      </c>
      <c r="E1585" s="275"/>
      <c r="F1585" s="275"/>
      <c r="G1585" s="276"/>
      <c r="H1585" s="277" t="s">
        <v>2001</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735</v>
      </c>
      <c r="AE1585" s="275"/>
      <c r="AF1585" s="275"/>
      <c r="AG1585" s="275"/>
      <c r="AH1585" s="276"/>
      <c r="AI1585" s="282" t="s">
        <v>840</v>
      </c>
      <c r="AJ1585" s="283"/>
      <c r="AK1585" s="283"/>
      <c r="AL1585" s="284"/>
      <c r="AM1585" s="285">
        <v>2.6996362016142825</v>
      </c>
      <c r="AN1585" s="285"/>
      <c r="AO1585" s="285"/>
      <c r="AP1585" s="219" t="s">
        <v>666</v>
      </c>
      <c r="AQ1585" s="220"/>
      <c r="AR1585" s="221"/>
      <c r="AS1585" s="219" t="s">
        <v>666</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673</v>
      </c>
      <c r="E1586" s="275"/>
      <c r="F1586" s="275"/>
      <c r="G1586" s="276"/>
      <c r="H1586" s="277" t="s">
        <v>2002</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735</v>
      </c>
      <c r="AE1586" s="275"/>
      <c r="AF1586" s="275"/>
      <c r="AG1586" s="275"/>
      <c r="AH1586" s="276"/>
      <c r="AI1586" s="282" t="s">
        <v>786</v>
      </c>
      <c r="AJ1586" s="283"/>
      <c r="AK1586" s="283"/>
      <c r="AL1586" s="284"/>
      <c r="AM1586" s="285">
        <v>4.6898624449756028</v>
      </c>
      <c r="AN1586" s="285"/>
      <c r="AO1586" s="285"/>
      <c r="AP1586" s="219" t="s">
        <v>666</v>
      </c>
      <c r="AQ1586" s="220"/>
      <c r="AR1586" s="221"/>
      <c r="AS1586" s="219" t="s">
        <v>666</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673</v>
      </c>
      <c r="E1587" s="275"/>
      <c r="F1587" s="275"/>
      <c r="G1587" s="276"/>
      <c r="H1587" s="277" t="s">
        <v>1339</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735</v>
      </c>
      <c r="AE1587" s="275"/>
      <c r="AF1587" s="275"/>
      <c r="AG1587" s="275"/>
      <c r="AH1587" s="276"/>
      <c r="AI1587" s="282" t="s">
        <v>1361</v>
      </c>
      <c r="AJ1587" s="283"/>
      <c r="AK1587" s="283"/>
      <c r="AL1587" s="284"/>
      <c r="AM1587" s="285">
        <v>1.2396964832421045</v>
      </c>
      <c r="AN1587" s="285"/>
      <c r="AO1587" s="285"/>
      <c r="AP1587" s="219" t="s">
        <v>666</v>
      </c>
      <c r="AQ1587" s="220"/>
      <c r="AR1587" s="221"/>
      <c r="AS1587" s="219" t="s">
        <v>666</v>
      </c>
      <c r="AT1587" s="220"/>
      <c r="AU1587" s="221"/>
      <c r="AV1587" s="219" t="s">
        <v>666</v>
      </c>
      <c r="AW1587" s="220"/>
      <c r="AX1587" s="221"/>
      <c r="AY1587" s="219">
        <v>1.2396964832421045</v>
      </c>
      <c r="AZ1587" s="220"/>
      <c r="BA1587" s="221"/>
      <c r="BB1587" s="219">
        <v>1.2396964832421045</v>
      </c>
      <c r="BC1587" s="220"/>
      <c r="BD1587" s="221"/>
      <c r="BE1587" s="304" t="s">
        <v>849</v>
      </c>
      <c r="BF1587" s="305"/>
      <c r="BG1587" s="305"/>
      <c r="BH1587" s="305"/>
      <c r="BI1587" s="305"/>
      <c r="BJ1587" s="305"/>
      <c r="BK1587" s="305"/>
      <c r="BL1587" s="306"/>
    </row>
    <row r="1588" spans="1:64" s="48" customFormat="1" ht="22.5" customHeight="1">
      <c r="A1588" s="60"/>
      <c r="B1588" s="280">
        <v>4</v>
      </c>
      <c r="C1588" s="281"/>
      <c r="D1588" s="274" t="s">
        <v>683</v>
      </c>
      <c r="E1588" s="275"/>
      <c r="F1588" s="275"/>
      <c r="G1588" s="276"/>
      <c r="H1588" s="277" t="s">
        <v>2003</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765</v>
      </c>
      <c r="AE1588" s="275"/>
      <c r="AF1588" s="275"/>
      <c r="AG1588" s="275"/>
      <c r="AH1588" s="276"/>
      <c r="AI1588" s="282" t="s">
        <v>786</v>
      </c>
      <c r="AJ1588" s="283"/>
      <c r="AK1588" s="283"/>
      <c r="AL1588" s="284"/>
      <c r="AM1588" s="285">
        <v>0.3190212</v>
      </c>
      <c r="AN1588" s="285"/>
      <c r="AO1588" s="285"/>
      <c r="AP1588" s="219" t="s">
        <v>666</v>
      </c>
      <c r="AQ1588" s="220"/>
      <c r="AR1588" s="221"/>
      <c r="AS1588" s="219" t="s">
        <v>666</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683</v>
      </c>
      <c r="E1589" s="275"/>
      <c r="F1589" s="275"/>
      <c r="G1589" s="276"/>
      <c r="H1589" s="277" t="s">
        <v>2004</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765</v>
      </c>
      <c r="AE1589" s="275"/>
      <c r="AF1589" s="275"/>
      <c r="AG1589" s="275"/>
      <c r="AH1589" s="276"/>
      <c r="AI1589" s="282" t="s">
        <v>786</v>
      </c>
      <c r="AJ1589" s="283"/>
      <c r="AK1589" s="283"/>
      <c r="AL1589" s="284"/>
      <c r="AM1589" s="285">
        <v>7.3712252406388856</v>
      </c>
      <c r="AN1589" s="285"/>
      <c r="AO1589" s="285"/>
      <c r="AP1589" s="219" t="s">
        <v>666</v>
      </c>
      <c r="AQ1589" s="220"/>
      <c r="AR1589" s="221"/>
      <c r="AS1589" s="219" t="s">
        <v>666</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673</v>
      </c>
      <c r="E1590" s="275"/>
      <c r="F1590" s="275"/>
      <c r="G1590" s="276"/>
      <c r="H1590" s="277" t="s">
        <v>2005</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735</v>
      </c>
      <c r="AE1590" s="275"/>
      <c r="AF1590" s="275"/>
      <c r="AG1590" s="275"/>
      <c r="AH1590" s="276"/>
      <c r="AI1590" s="282" t="s">
        <v>1425</v>
      </c>
      <c r="AJ1590" s="283"/>
      <c r="AK1590" s="283"/>
      <c r="AL1590" s="284"/>
      <c r="AM1590" s="285">
        <v>9.6644445142857194</v>
      </c>
      <c r="AN1590" s="285"/>
      <c r="AO1590" s="285"/>
      <c r="AP1590" s="308" t="s">
        <v>666</v>
      </c>
      <c r="AQ1590" s="309"/>
      <c r="AR1590" s="310"/>
      <c r="AS1590" s="308" t="s">
        <v>666</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673</v>
      </c>
      <c r="E1591" s="275"/>
      <c r="F1591" s="275"/>
      <c r="G1591" s="276"/>
      <c r="H1591" s="277" t="s">
        <v>2006</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735</v>
      </c>
      <c r="AE1591" s="275"/>
      <c r="AF1591" s="275"/>
      <c r="AG1591" s="275"/>
      <c r="AH1591" s="276"/>
      <c r="AI1591" s="282" t="s">
        <v>1425</v>
      </c>
      <c r="AJ1591" s="283"/>
      <c r="AK1591" s="283"/>
      <c r="AL1591" s="284"/>
      <c r="AM1591" s="285">
        <v>19.781102000000054</v>
      </c>
      <c r="AN1591" s="285"/>
      <c r="AO1591" s="285"/>
      <c r="AP1591" s="315" t="s">
        <v>666</v>
      </c>
      <c r="AQ1591" s="316"/>
      <c r="AR1591" s="317"/>
      <c r="AS1591" s="315" t="s">
        <v>666</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839</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734</v>
      </c>
      <c r="E1593" s="275"/>
      <c r="F1593" s="275"/>
      <c r="G1593" s="276"/>
      <c r="H1593" s="277" t="s">
        <v>747</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679</v>
      </c>
      <c r="AE1593" s="307"/>
      <c r="AF1593" s="307"/>
      <c r="AG1593" s="307"/>
      <c r="AH1593" s="307"/>
      <c r="AI1593" s="282" t="s">
        <v>965</v>
      </c>
      <c r="AJ1593" s="283"/>
      <c r="AK1593" s="283"/>
      <c r="AL1593" s="284"/>
      <c r="AM1593" s="285">
        <v>36.391564659481773</v>
      </c>
      <c r="AN1593" s="285"/>
      <c r="AO1593" s="285"/>
      <c r="AP1593" s="219" t="s">
        <v>666</v>
      </c>
      <c r="AQ1593" s="220"/>
      <c r="AR1593" s="221"/>
      <c r="AS1593" s="219" t="s">
        <v>666</v>
      </c>
      <c r="AT1593" s="220"/>
      <c r="AU1593" s="221"/>
      <c r="AV1593" s="219" t="s">
        <v>666</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666</v>
      </c>
      <c r="E1594" s="275"/>
      <c r="F1594" s="275"/>
      <c r="G1594" s="276"/>
      <c r="H1594" s="277" t="s">
        <v>666</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666</v>
      </c>
      <c r="AE1594" s="307"/>
      <c r="AF1594" s="307"/>
      <c r="AG1594" s="307"/>
      <c r="AH1594" s="307"/>
      <c r="AI1594" s="282" t="s">
        <v>666</v>
      </c>
      <c r="AJ1594" s="283"/>
      <c r="AK1594" s="283"/>
      <c r="AL1594" s="284"/>
      <c r="AM1594" s="285" t="s">
        <v>666</v>
      </c>
      <c r="AN1594" s="285"/>
      <c r="AO1594" s="285"/>
      <c r="AP1594" s="219" t="s">
        <v>666</v>
      </c>
      <c r="AQ1594" s="220"/>
      <c r="AR1594" s="221"/>
      <c r="AS1594" s="219" t="s">
        <v>666</v>
      </c>
      <c r="AT1594" s="220"/>
      <c r="AU1594" s="221"/>
      <c r="AV1594" s="219" t="s">
        <v>666</v>
      </c>
      <c r="AW1594" s="220"/>
      <c r="AX1594" s="221"/>
      <c r="AY1594" s="219" t="s">
        <v>666</v>
      </c>
      <c r="AZ1594" s="220"/>
      <c r="BA1594" s="221"/>
      <c r="BB1594" s="219" t="s">
        <v>666</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666</v>
      </c>
      <c r="E1595" s="275"/>
      <c r="F1595" s="275"/>
      <c r="G1595" s="276"/>
      <c r="H1595" s="277" t="s">
        <v>666</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666</v>
      </c>
      <c r="AE1595" s="307"/>
      <c r="AF1595" s="307"/>
      <c r="AG1595" s="307"/>
      <c r="AH1595" s="307"/>
      <c r="AI1595" s="282" t="s">
        <v>666</v>
      </c>
      <c r="AJ1595" s="283"/>
      <c r="AK1595" s="283"/>
      <c r="AL1595" s="284"/>
      <c r="AM1595" s="285" t="s">
        <v>666</v>
      </c>
      <c r="AN1595" s="285"/>
      <c r="AO1595" s="285"/>
      <c r="AP1595" s="219" t="s">
        <v>666</v>
      </c>
      <c r="AQ1595" s="220"/>
      <c r="AR1595" s="221"/>
      <c r="AS1595" s="219" t="s">
        <v>666</v>
      </c>
      <c r="AT1595" s="220"/>
      <c r="AU1595" s="221"/>
      <c r="AV1595" s="219" t="s">
        <v>666</v>
      </c>
      <c r="AW1595" s="220"/>
      <c r="AX1595" s="221"/>
      <c r="AY1595" s="219" t="s">
        <v>666</v>
      </c>
      <c r="AZ1595" s="220"/>
      <c r="BA1595" s="221"/>
      <c r="BB1595" s="219" t="s">
        <v>666</v>
      </c>
      <c r="BC1595" s="220"/>
      <c r="BD1595" s="221"/>
      <c r="BE1595" s="304"/>
      <c r="BF1595" s="305"/>
      <c r="BG1595" s="305"/>
      <c r="BH1595" s="305"/>
      <c r="BI1595" s="305"/>
      <c r="BJ1595" s="305"/>
      <c r="BK1595" s="305"/>
      <c r="BL1595" s="306"/>
    </row>
    <row r="1596" spans="1:64" s="48" customFormat="1" ht="10.15" customHeight="1">
      <c r="A1596" s="56" t="s">
        <v>1971</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666</v>
      </c>
      <c r="E1597" s="275"/>
      <c r="F1597" s="275"/>
      <c r="G1597" s="276"/>
      <c r="H1597" s="277" t="s">
        <v>666</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666</v>
      </c>
      <c r="AE1597" s="307"/>
      <c r="AF1597" s="307"/>
      <c r="AG1597" s="307"/>
      <c r="AH1597" s="307"/>
      <c r="AI1597" s="328" t="s">
        <v>666</v>
      </c>
      <c r="AJ1597" s="329"/>
      <c r="AK1597" s="329"/>
      <c r="AL1597" s="330"/>
      <c r="AM1597" s="285" t="s">
        <v>666</v>
      </c>
      <c r="AN1597" s="285"/>
      <c r="AO1597" s="285"/>
      <c r="AP1597" s="308" t="s">
        <v>666</v>
      </c>
      <c r="AQ1597" s="309"/>
      <c r="AR1597" s="310"/>
      <c r="AS1597" s="308" t="s">
        <v>666</v>
      </c>
      <c r="AT1597" s="309"/>
      <c r="AU1597" s="310"/>
      <c r="AV1597" s="308" t="s">
        <v>666</v>
      </c>
      <c r="AW1597" s="309"/>
      <c r="AX1597" s="310"/>
      <c r="AY1597" s="308" t="s">
        <v>666</v>
      </c>
      <c r="AZ1597" s="309"/>
      <c r="BA1597" s="310"/>
      <c r="BB1597" s="308" t="s">
        <v>666</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666</v>
      </c>
      <c r="E1598" s="320"/>
      <c r="F1598" s="320"/>
      <c r="G1598" s="321"/>
      <c r="H1598" s="322" t="s">
        <v>666</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666</v>
      </c>
      <c r="AE1598" s="327"/>
      <c r="AF1598" s="327"/>
      <c r="AG1598" s="327"/>
      <c r="AH1598" s="327"/>
      <c r="AI1598" s="340" t="s">
        <v>666</v>
      </c>
      <c r="AJ1598" s="341"/>
      <c r="AK1598" s="341"/>
      <c r="AL1598" s="342"/>
      <c r="AM1598" s="346" t="s">
        <v>666</v>
      </c>
      <c r="AN1598" s="346"/>
      <c r="AO1598" s="346"/>
      <c r="AP1598" s="331" t="s">
        <v>666</v>
      </c>
      <c r="AQ1598" s="332"/>
      <c r="AR1598" s="333"/>
      <c r="AS1598" s="331" t="s">
        <v>666</v>
      </c>
      <c r="AT1598" s="332"/>
      <c r="AU1598" s="333"/>
      <c r="AV1598" s="331" t="s">
        <v>666</v>
      </c>
      <c r="AW1598" s="332"/>
      <c r="AX1598" s="333"/>
      <c r="AY1598" s="331" t="s">
        <v>666</v>
      </c>
      <c r="AZ1598" s="332"/>
      <c r="BA1598" s="333"/>
      <c r="BB1598" s="331" t="s">
        <v>666</v>
      </c>
      <c r="BC1598" s="332"/>
      <c r="BD1598" s="333"/>
      <c r="BE1598" s="337"/>
      <c r="BF1598" s="338"/>
      <c r="BG1598" s="338"/>
      <c r="BH1598" s="338"/>
      <c r="BI1598" s="338"/>
      <c r="BJ1598" s="338"/>
      <c r="BK1598" s="338"/>
      <c r="BL1598" s="339"/>
    </row>
    <row r="1601" spans="1:64" s="48" customFormat="1" ht="12" customHeight="1">
      <c r="A1601" s="143" t="s">
        <v>730</v>
      </c>
      <c r="B1601" s="144"/>
      <c r="C1601" s="144"/>
      <c r="D1601" s="144"/>
      <c r="E1601" s="144"/>
      <c r="F1601" s="144"/>
      <c r="G1601" s="144"/>
      <c r="H1601" s="144"/>
      <c r="I1601" s="144"/>
      <c r="J1601" s="145"/>
      <c r="K1601" s="146" t="s">
        <v>729</v>
      </c>
      <c r="L1601" s="147"/>
      <c r="M1601" s="147"/>
      <c r="N1601" s="147"/>
      <c r="O1601" s="147"/>
      <c r="P1601" s="147"/>
      <c r="Q1601" s="147"/>
      <c r="R1601" s="147"/>
      <c r="S1601" s="147"/>
      <c r="T1601" s="147"/>
      <c r="U1601" s="147"/>
      <c r="V1601" s="148"/>
      <c r="AC1601" s="149" t="s">
        <v>728</v>
      </c>
      <c r="AD1601" s="149"/>
      <c r="AE1601" s="149"/>
      <c r="AF1601" s="149"/>
      <c r="AG1601" s="149"/>
      <c r="AH1601" s="149"/>
      <c r="AI1601" s="150" t="s">
        <v>1994</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726</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725</v>
      </c>
      <c r="AD1602" s="149"/>
      <c r="AE1602" s="149"/>
      <c r="AF1602" s="149"/>
      <c r="AG1602" s="149"/>
      <c r="AH1602" s="149"/>
      <c r="AI1602" s="150" t="s">
        <v>2007</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277</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859</v>
      </c>
      <c r="B1605" s="63"/>
      <c r="AM1605" s="62" t="s">
        <v>699</v>
      </c>
      <c r="AO1605" s="68" t="s">
        <v>722</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721</v>
      </c>
      <c r="B1606" s="156"/>
      <c r="C1606" s="156"/>
      <c r="D1606" s="156"/>
      <c r="E1606" s="156"/>
      <c r="F1606" s="156"/>
      <c r="G1606" s="157"/>
      <c r="H1606" s="161" t="s">
        <v>720</v>
      </c>
      <c r="I1606" s="162"/>
      <c r="J1606" s="162"/>
      <c r="K1606" s="162"/>
      <c r="L1606" s="162"/>
      <c r="M1606" s="162"/>
      <c r="N1606" s="162"/>
      <c r="O1606" s="163"/>
      <c r="P1606" s="167" t="s">
        <v>719</v>
      </c>
      <c r="Q1606" s="168"/>
      <c r="R1606" s="168"/>
      <c r="S1606" s="169"/>
      <c r="T1606" s="173" t="s">
        <v>666</v>
      </c>
      <c r="U1606" s="151"/>
      <c r="V1606" s="151"/>
      <c r="W1606" s="151"/>
      <c r="X1606" s="151" t="s">
        <v>666</v>
      </c>
      <c r="Y1606" s="151"/>
      <c r="Z1606" s="151"/>
      <c r="AA1606" s="151"/>
      <c r="AB1606" s="151" t="s">
        <v>666</v>
      </c>
      <c r="AC1606" s="151"/>
      <c r="AD1606" s="151"/>
      <c r="AE1606" s="151"/>
      <c r="AF1606" s="151" t="s">
        <v>690</v>
      </c>
      <c r="AG1606" s="151"/>
      <c r="AH1606" s="151"/>
      <c r="AI1606" s="151"/>
      <c r="AJ1606" s="151" t="s">
        <v>666</v>
      </c>
      <c r="AK1606" s="151"/>
      <c r="AL1606" s="151"/>
      <c r="AM1606" s="152"/>
      <c r="AO1606" s="67" t="s">
        <v>718</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715</v>
      </c>
      <c r="U1607" s="153"/>
      <c r="V1607" s="153"/>
      <c r="W1607" s="153"/>
      <c r="X1607" s="153" t="s">
        <v>714</v>
      </c>
      <c r="Y1607" s="153"/>
      <c r="Z1607" s="153"/>
      <c r="AA1607" s="153"/>
      <c r="AB1607" s="153" t="s">
        <v>713</v>
      </c>
      <c r="AC1607" s="153"/>
      <c r="AD1607" s="153"/>
      <c r="AE1607" s="153"/>
      <c r="AF1607" s="153" t="s">
        <v>858</v>
      </c>
      <c r="AG1607" s="153"/>
      <c r="AH1607" s="153"/>
      <c r="AI1607" s="153"/>
      <c r="AJ1607" s="153" t="s">
        <v>1152</v>
      </c>
      <c r="AK1607" s="153"/>
      <c r="AL1607" s="153"/>
      <c r="AM1607" s="154"/>
      <c r="AO1607" s="174" t="s">
        <v>2008</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711</v>
      </c>
      <c r="B1608" s="191"/>
      <c r="C1608" s="191"/>
      <c r="D1608" s="191"/>
      <c r="E1608" s="191"/>
      <c r="F1608" s="191"/>
      <c r="G1608" s="192"/>
      <c r="H1608" s="196" t="s">
        <v>709</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707</v>
      </c>
      <c r="I1609" s="203"/>
      <c r="J1609" s="203"/>
      <c r="K1609" s="203"/>
      <c r="L1609" s="203"/>
      <c r="M1609" s="203"/>
      <c r="N1609" s="203"/>
      <c r="O1609" s="204"/>
      <c r="P1609" s="205" t="s">
        <v>701</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705</v>
      </c>
      <c r="I1610" s="224"/>
      <c r="J1610" s="224"/>
      <c r="K1610" s="224"/>
      <c r="L1610" s="224"/>
      <c r="M1610" s="224"/>
      <c r="N1610" s="224"/>
      <c r="O1610" s="225"/>
      <c r="P1610" s="205" t="s">
        <v>701</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704</v>
      </c>
      <c r="I1611" s="209"/>
      <c r="J1611" s="210"/>
      <c r="K1611" s="214" t="s">
        <v>703</v>
      </c>
      <c r="L1611" s="214"/>
      <c r="M1611" s="214"/>
      <c r="N1611" s="214"/>
      <c r="O1611" s="215"/>
      <c r="P1611" s="216" t="s">
        <v>701</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702</v>
      </c>
      <c r="L1612" s="227"/>
      <c r="M1612" s="227"/>
      <c r="N1612" s="227"/>
      <c r="O1612" s="228"/>
      <c r="P1612" s="229" t="s">
        <v>701</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710</v>
      </c>
      <c r="B1613" s="236"/>
      <c r="C1613" s="236"/>
      <c r="D1613" s="236"/>
      <c r="E1613" s="236"/>
      <c r="F1613" s="236"/>
      <c r="G1613" s="237"/>
      <c r="H1613" s="196" t="s">
        <v>709</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708</v>
      </c>
      <c r="AP1613" s="66"/>
      <c r="AQ1613" s="66"/>
      <c r="AR1613" s="66"/>
      <c r="AS1613" s="66"/>
      <c r="AT1613" s="66"/>
      <c r="AU1613" s="66"/>
      <c r="AV1613" s="65"/>
    </row>
    <row r="1614" spans="1:64" s="48" customFormat="1" ht="18" customHeight="1">
      <c r="A1614" s="238" t="s">
        <v>666</v>
      </c>
      <c r="B1614" s="239"/>
      <c r="C1614" s="239"/>
      <c r="D1614" s="239"/>
      <c r="E1614" s="239"/>
      <c r="F1614" s="239"/>
      <c r="G1614" s="240"/>
      <c r="H1614" s="247" t="s">
        <v>707</v>
      </c>
      <c r="I1614" s="227"/>
      <c r="J1614" s="227"/>
      <c r="K1614" s="227"/>
      <c r="L1614" s="227"/>
      <c r="M1614" s="227"/>
      <c r="N1614" s="227"/>
      <c r="O1614" s="228"/>
      <c r="P1614" s="205" t="s">
        <v>701</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1196</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705</v>
      </c>
      <c r="I1615" s="224"/>
      <c r="J1615" s="224"/>
      <c r="K1615" s="224"/>
      <c r="L1615" s="224"/>
      <c r="M1615" s="224"/>
      <c r="N1615" s="224"/>
      <c r="O1615" s="225"/>
      <c r="P1615" s="248" t="s">
        <v>701</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704</v>
      </c>
      <c r="I1616" s="209"/>
      <c r="J1616" s="210"/>
      <c r="K1616" s="214" t="s">
        <v>703</v>
      </c>
      <c r="L1616" s="214"/>
      <c r="M1616" s="214"/>
      <c r="N1616" s="214"/>
      <c r="O1616" s="215"/>
      <c r="P1616" s="229" t="s">
        <v>701</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702</v>
      </c>
      <c r="L1617" s="254"/>
      <c r="M1617" s="254"/>
      <c r="N1617" s="254"/>
      <c r="O1617" s="255"/>
      <c r="P1617" s="256" t="s">
        <v>701</v>
      </c>
      <c r="Q1617" s="257"/>
      <c r="R1617" s="257"/>
      <c r="S1617" s="258"/>
      <c r="T1617" s="259" t="s">
        <v>742</v>
      </c>
      <c r="U1617" s="260"/>
      <c r="V1617" s="260"/>
      <c r="W1617" s="261"/>
      <c r="X1617" s="259" t="s">
        <v>742</v>
      </c>
      <c r="Y1617" s="260"/>
      <c r="Z1617" s="260"/>
      <c r="AA1617" s="261"/>
      <c r="AB1617" s="259" t="s">
        <v>742</v>
      </c>
      <c r="AC1617" s="260"/>
      <c r="AD1617" s="260"/>
      <c r="AE1617" s="261"/>
      <c r="AF1617" s="259" t="s">
        <v>742</v>
      </c>
      <c r="AG1617" s="260"/>
      <c r="AH1617" s="260"/>
      <c r="AI1617" s="261"/>
      <c r="AJ1617" s="259" t="s">
        <v>742</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700</v>
      </c>
      <c r="B1619" s="63"/>
      <c r="BL1619" s="62" t="s">
        <v>699</v>
      </c>
    </row>
    <row r="1620" spans="1:64" s="48" customFormat="1" ht="12" customHeight="1">
      <c r="A1620" s="155" t="s">
        <v>855</v>
      </c>
      <c r="B1620" s="156"/>
      <c r="C1620" s="156"/>
      <c r="D1620" s="156"/>
      <c r="E1620" s="156"/>
      <c r="F1620" s="156"/>
      <c r="G1620" s="157"/>
      <c r="H1620" s="292" t="s">
        <v>697</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854</v>
      </c>
      <c r="AC1620" s="272"/>
      <c r="AD1620" s="295" t="s">
        <v>695</v>
      </c>
      <c r="AE1620" s="296"/>
      <c r="AF1620" s="296"/>
      <c r="AG1620" s="296"/>
      <c r="AH1620" s="297"/>
      <c r="AI1620" s="156" t="s">
        <v>694</v>
      </c>
      <c r="AJ1620" s="156"/>
      <c r="AK1620" s="156"/>
      <c r="AL1620" s="157"/>
      <c r="AM1620" s="262" t="s">
        <v>693</v>
      </c>
      <c r="AN1620" s="263"/>
      <c r="AO1620" s="272"/>
      <c r="AP1620" s="287" t="s">
        <v>692</v>
      </c>
      <c r="AQ1620" s="288"/>
      <c r="AR1620" s="288"/>
      <c r="AS1620" s="288"/>
      <c r="AT1620" s="288"/>
      <c r="AU1620" s="288"/>
      <c r="AV1620" s="288"/>
      <c r="AW1620" s="288"/>
      <c r="AX1620" s="288"/>
      <c r="AY1620" s="288"/>
      <c r="AZ1620" s="288"/>
      <c r="BA1620" s="288"/>
      <c r="BB1620" s="288"/>
      <c r="BC1620" s="288"/>
      <c r="BD1620" s="288"/>
      <c r="BE1620" s="262" t="s">
        <v>691</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690</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687</v>
      </c>
      <c r="AQ1622" s="271"/>
      <c r="AR1622" s="271"/>
      <c r="AS1622" s="271" t="s">
        <v>686</v>
      </c>
      <c r="AT1622" s="271"/>
      <c r="AU1622" s="271"/>
      <c r="AV1622" s="271" t="s">
        <v>685</v>
      </c>
      <c r="AW1622" s="271"/>
      <c r="AX1622" s="271"/>
      <c r="AY1622" s="271" t="s">
        <v>853</v>
      </c>
      <c r="AZ1622" s="271"/>
      <c r="BA1622" s="271"/>
      <c r="BB1622" s="271" t="s">
        <v>1195</v>
      </c>
      <c r="BC1622" s="271"/>
      <c r="BD1622" s="271"/>
      <c r="BE1622" s="251"/>
      <c r="BF1622" s="252"/>
      <c r="BG1622" s="252"/>
      <c r="BH1622" s="252"/>
      <c r="BI1622" s="252"/>
      <c r="BJ1622" s="252"/>
      <c r="BK1622" s="252"/>
      <c r="BL1622" s="266"/>
    </row>
    <row r="1623" spans="1:64" s="48" customFormat="1" ht="10.15" customHeight="1">
      <c r="A1623" s="56" t="s">
        <v>684</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683</v>
      </c>
      <c r="E1624" s="275"/>
      <c r="F1624" s="275"/>
      <c r="G1624" s="276"/>
      <c r="H1624" s="277" t="s">
        <v>2009</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765</v>
      </c>
      <c r="AE1624" s="275"/>
      <c r="AF1624" s="275"/>
      <c r="AG1624" s="275"/>
      <c r="AH1624" s="276"/>
      <c r="AI1624" s="282" t="s">
        <v>786</v>
      </c>
      <c r="AJ1624" s="283"/>
      <c r="AK1624" s="283"/>
      <c r="AL1624" s="284"/>
      <c r="AM1624" s="285">
        <v>13.674838724505605</v>
      </c>
      <c r="AN1624" s="285"/>
      <c r="AO1624" s="285"/>
      <c r="AP1624" s="219" t="s">
        <v>666</v>
      </c>
      <c r="AQ1624" s="220"/>
      <c r="AR1624" s="221"/>
      <c r="AS1624" s="219" t="s">
        <v>666</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848</v>
      </c>
      <c r="E1625" s="275"/>
      <c r="F1625" s="275"/>
      <c r="G1625" s="276"/>
      <c r="H1625" s="277" t="s">
        <v>2010</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735</v>
      </c>
      <c r="AE1625" s="275"/>
      <c r="AF1625" s="275"/>
      <c r="AG1625" s="275"/>
      <c r="AH1625" s="276"/>
      <c r="AI1625" s="282" t="s">
        <v>786</v>
      </c>
      <c r="AJ1625" s="283"/>
      <c r="AK1625" s="283"/>
      <c r="AL1625" s="284"/>
      <c r="AM1625" s="285">
        <v>10.346665895673823</v>
      </c>
      <c r="AN1625" s="285"/>
      <c r="AO1625" s="285"/>
      <c r="AP1625" s="219" t="s">
        <v>666</v>
      </c>
      <c r="AQ1625" s="220"/>
      <c r="AR1625" s="221"/>
      <c r="AS1625" s="219" t="s">
        <v>666</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848</v>
      </c>
      <c r="E1626" s="275"/>
      <c r="F1626" s="275"/>
      <c r="G1626" s="276"/>
      <c r="H1626" s="277" t="s">
        <v>2011</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765</v>
      </c>
      <c r="AE1626" s="275"/>
      <c r="AF1626" s="275"/>
      <c r="AG1626" s="275"/>
      <c r="AH1626" s="276"/>
      <c r="AI1626" s="282" t="s">
        <v>786</v>
      </c>
      <c r="AJ1626" s="283"/>
      <c r="AK1626" s="283"/>
      <c r="AL1626" s="284"/>
      <c r="AM1626" s="285">
        <v>54.196922900061679</v>
      </c>
      <c r="AN1626" s="285"/>
      <c r="AO1626" s="285"/>
      <c r="AP1626" s="219" t="s">
        <v>666</v>
      </c>
      <c r="AQ1626" s="220"/>
      <c r="AR1626" s="221"/>
      <c r="AS1626" s="219" t="s">
        <v>666</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673</v>
      </c>
      <c r="E1627" s="275"/>
      <c r="F1627" s="275"/>
      <c r="G1627" s="276"/>
      <c r="H1627" s="277" t="s">
        <v>2012</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735</v>
      </c>
      <c r="AE1627" s="275"/>
      <c r="AF1627" s="275"/>
      <c r="AG1627" s="275"/>
      <c r="AH1627" s="276"/>
      <c r="AI1627" s="282" t="s">
        <v>786</v>
      </c>
      <c r="AJ1627" s="283"/>
      <c r="AK1627" s="283"/>
      <c r="AL1627" s="284"/>
      <c r="AM1627" s="285">
        <v>23.30608248510714</v>
      </c>
      <c r="AN1627" s="285"/>
      <c r="AO1627" s="285"/>
      <c r="AP1627" s="219" t="s">
        <v>666</v>
      </c>
      <c r="AQ1627" s="220"/>
      <c r="AR1627" s="221"/>
      <c r="AS1627" s="219" t="s">
        <v>666</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848</v>
      </c>
      <c r="E1628" s="275"/>
      <c r="F1628" s="275"/>
      <c r="G1628" s="276"/>
      <c r="H1628" s="277" t="s">
        <v>2013</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735</v>
      </c>
      <c r="AE1628" s="275"/>
      <c r="AF1628" s="275"/>
      <c r="AG1628" s="275"/>
      <c r="AH1628" s="276"/>
      <c r="AI1628" s="282" t="s">
        <v>786</v>
      </c>
      <c r="AJ1628" s="283"/>
      <c r="AK1628" s="283"/>
      <c r="AL1628" s="284"/>
      <c r="AM1628" s="285">
        <v>32.00759608160763</v>
      </c>
      <c r="AN1628" s="285"/>
      <c r="AO1628" s="285"/>
      <c r="AP1628" s="219" t="s">
        <v>666</v>
      </c>
      <c r="AQ1628" s="220"/>
      <c r="AR1628" s="221"/>
      <c r="AS1628" s="219" t="s">
        <v>666</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673</v>
      </c>
      <c r="E1629" s="275"/>
      <c r="F1629" s="275"/>
      <c r="G1629" s="276"/>
      <c r="H1629" s="277" t="s">
        <v>1339</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735</v>
      </c>
      <c r="AE1629" s="275"/>
      <c r="AF1629" s="275"/>
      <c r="AG1629" s="275"/>
      <c r="AH1629" s="276"/>
      <c r="AI1629" s="282" t="s">
        <v>1743</v>
      </c>
      <c r="AJ1629" s="283"/>
      <c r="AK1629" s="283"/>
      <c r="AL1629" s="284"/>
      <c r="AM1629" s="285">
        <v>7.1912893841641932</v>
      </c>
      <c r="AN1629" s="285"/>
      <c r="AO1629" s="285"/>
      <c r="AP1629" s="308" t="s">
        <v>666</v>
      </c>
      <c r="AQ1629" s="309"/>
      <c r="AR1629" s="310"/>
      <c r="AS1629" s="308" t="s">
        <v>666</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683</v>
      </c>
      <c r="E1630" s="275"/>
      <c r="F1630" s="275"/>
      <c r="G1630" s="276"/>
      <c r="H1630" s="277" t="s">
        <v>1998</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679</v>
      </c>
      <c r="AE1630" s="275"/>
      <c r="AF1630" s="275"/>
      <c r="AG1630" s="275"/>
      <c r="AH1630" s="276"/>
      <c r="AI1630" s="282" t="s">
        <v>965</v>
      </c>
      <c r="AJ1630" s="283"/>
      <c r="AK1630" s="283"/>
      <c r="AL1630" s="284"/>
      <c r="AM1630" s="285">
        <v>3.9515035438775801</v>
      </c>
      <c r="AN1630" s="285"/>
      <c r="AO1630" s="285"/>
      <c r="AP1630" s="315" t="s">
        <v>666</v>
      </c>
      <c r="AQ1630" s="316"/>
      <c r="AR1630" s="317"/>
      <c r="AS1630" s="315" t="s">
        <v>666</v>
      </c>
      <c r="AT1630" s="316"/>
      <c r="AU1630" s="317"/>
      <c r="AV1630" s="315" t="s">
        <v>666</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839</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838</v>
      </c>
      <c r="E1632" s="275"/>
      <c r="F1632" s="275"/>
      <c r="G1632" s="276"/>
      <c r="H1632" s="277" t="s">
        <v>2014</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679</v>
      </c>
      <c r="AE1632" s="307"/>
      <c r="AF1632" s="307"/>
      <c r="AG1632" s="307"/>
      <c r="AH1632" s="307"/>
      <c r="AI1632" s="282" t="s">
        <v>965</v>
      </c>
      <c r="AJ1632" s="283"/>
      <c r="AK1632" s="283"/>
      <c r="AL1632" s="284"/>
      <c r="AM1632" s="285">
        <v>12.148994059282757</v>
      </c>
      <c r="AN1632" s="285"/>
      <c r="AO1632" s="285"/>
      <c r="AP1632" s="219" t="s">
        <v>666</v>
      </c>
      <c r="AQ1632" s="220"/>
      <c r="AR1632" s="221"/>
      <c r="AS1632" s="219" t="s">
        <v>666</v>
      </c>
      <c r="AT1632" s="220"/>
      <c r="AU1632" s="221"/>
      <c r="AV1632" s="219" t="s">
        <v>666</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683</v>
      </c>
      <c r="E1633" s="275"/>
      <c r="F1633" s="275"/>
      <c r="G1633" s="276"/>
      <c r="H1633" s="277" t="s">
        <v>2015</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765</v>
      </c>
      <c r="AE1633" s="307"/>
      <c r="AF1633" s="307"/>
      <c r="AG1633" s="307"/>
      <c r="AH1633" s="307"/>
      <c r="AI1633" s="282" t="s">
        <v>1187</v>
      </c>
      <c r="AJ1633" s="283"/>
      <c r="AK1633" s="283"/>
      <c r="AL1633" s="284"/>
      <c r="AM1633" s="285">
        <v>227.15678534810127</v>
      </c>
      <c r="AN1633" s="285"/>
      <c r="AO1633" s="285"/>
      <c r="AP1633" s="219" t="s">
        <v>666</v>
      </c>
      <c r="AQ1633" s="220"/>
      <c r="AR1633" s="221"/>
      <c r="AS1633" s="219" t="s">
        <v>666</v>
      </c>
      <c r="AT1633" s="220"/>
      <c r="AU1633" s="221"/>
      <c r="AV1633" s="219" t="s">
        <v>666</v>
      </c>
      <c r="AW1633" s="220"/>
      <c r="AX1633" s="221"/>
      <c r="AY1633" s="219" t="s">
        <v>666</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734</v>
      </c>
      <c r="E1634" s="275"/>
      <c r="F1634" s="275"/>
      <c r="G1634" s="276"/>
      <c r="H1634" s="277" t="s">
        <v>747</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765</v>
      </c>
      <c r="AE1634" s="307"/>
      <c r="AF1634" s="307"/>
      <c r="AG1634" s="307"/>
      <c r="AH1634" s="307"/>
      <c r="AI1634" s="282" t="s">
        <v>1187</v>
      </c>
      <c r="AJ1634" s="283"/>
      <c r="AK1634" s="283"/>
      <c r="AL1634" s="284"/>
      <c r="AM1634" s="285">
        <v>32.621679914848869</v>
      </c>
      <c r="AN1634" s="285"/>
      <c r="AO1634" s="285"/>
      <c r="AP1634" s="219" t="s">
        <v>666</v>
      </c>
      <c r="AQ1634" s="220"/>
      <c r="AR1634" s="221"/>
      <c r="AS1634" s="219" t="s">
        <v>666</v>
      </c>
      <c r="AT1634" s="220"/>
      <c r="AU1634" s="221"/>
      <c r="AV1634" s="219" t="s">
        <v>666</v>
      </c>
      <c r="AW1634" s="220"/>
      <c r="AX1634" s="221"/>
      <c r="AY1634" s="219" t="s">
        <v>666</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1971</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734</v>
      </c>
      <c r="E1636" s="275"/>
      <c r="F1636" s="275"/>
      <c r="G1636" s="276"/>
      <c r="H1636" s="277" t="s">
        <v>1208</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735</v>
      </c>
      <c r="AE1636" s="307"/>
      <c r="AF1636" s="307"/>
      <c r="AG1636" s="307"/>
      <c r="AH1636" s="307"/>
      <c r="AI1636" s="328" t="s">
        <v>2016</v>
      </c>
      <c r="AJ1636" s="329"/>
      <c r="AK1636" s="329"/>
      <c r="AL1636" s="330"/>
      <c r="AM1636" s="285">
        <v>261.86252782319951</v>
      </c>
      <c r="AN1636" s="285"/>
      <c r="AO1636" s="285"/>
      <c r="AP1636" s="308" t="s">
        <v>666</v>
      </c>
      <c r="AQ1636" s="309"/>
      <c r="AR1636" s="310"/>
      <c r="AS1636" s="308" t="s">
        <v>666</v>
      </c>
      <c r="AT1636" s="309"/>
      <c r="AU1636" s="310"/>
      <c r="AV1636" s="308" t="s">
        <v>666</v>
      </c>
      <c r="AW1636" s="309"/>
      <c r="AX1636" s="310"/>
      <c r="AY1636" s="308" t="s">
        <v>666</v>
      </c>
      <c r="AZ1636" s="309"/>
      <c r="BA1636" s="310"/>
      <c r="BB1636" s="308">
        <v>261.86252782319951</v>
      </c>
      <c r="BC1636" s="309"/>
      <c r="BD1636" s="310"/>
      <c r="BE1636" s="343"/>
      <c r="BF1636" s="344"/>
      <c r="BG1636" s="344"/>
      <c r="BH1636" s="344"/>
      <c r="BI1636" s="344"/>
      <c r="BJ1636" s="344"/>
      <c r="BK1636" s="344"/>
      <c r="BL1636" s="345"/>
      <c r="BN1636" s="142" t="s">
        <v>731</v>
      </c>
      <c r="BO1636" s="142"/>
    </row>
    <row r="1637" spans="1:67" s="48" customFormat="1" ht="22.5" customHeight="1" thickBot="1">
      <c r="A1637" s="49"/>
      <c r="B1637" s="318"/>
      <c r="C1637" s="318"/>
      <c r="D1637" s="319" t="s">
        <v>666</v>
      </c>
      <c r="E1637" s="320"/>
      <c r="F1637" s="320"/>
      <c r="G1637" s="321"/>
      <c r="H1637" s="322" t="s">
        <v>666</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666</v>
      </c>
      <c r="AE1637" s="327"/>
      <c r="AF1637" s="327"/>
      <c r="AG1637" s="327"/>
      <c r="AH1637" s="327"/>
      <c r="AI1637" s="340" t="s">
        <v>666</v>
      </c>
      <c r="AJ1637" s="341"/>
      <c r="AK1637" s="341"/>
      <c r="AL1637" s="342"/>
      <c r="AM1637" s="346" t="s">
        <v>666</v>
      </c>
      <c r="AN1637" s="346"/>
      <c r="AO1637" s="346"/>
      <c r="AP1637" s="331" t="s">
        <v>666</v>
      </c>
      <c r="AQ1637" s="332"/>
      <c r="AR1637" s="333"/>
      <c r="AS1637" s="331" t="s">
        <v>666</v>
      </c>
      <c r="AT1637" s="332"/>
      <c r="AU1637" s="333"/>
      <c r="AV1637" s="331" t="s">
        <v>666</v>
      </c>
      <c r="AW1637" s="332"/>
      <c r="AX1637" s="333"/>
      <c r="AY1637" s="331" t="s">
        <v>666</v>
      </c>
      <c r="AZ1637" s="332"/>
      <c r="BA1637" s="333"/>
      <c r="BB1637" s="331" t="s">
        <v>666</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2017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2018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690</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715</v>
      </c>
      <c r="U8" s="535"/>
      <c r="V8" s="535"/>
      <c r="W8" s="535"/>
      <c r="X8" s="535" t="s">
        <v>714</v>
      </c>
      <c r="Y8" s="535"/>
      <c r="Z8" s="535"/>
      <c r="AA8" s="535"/>
      <c r="AB8" s="535" t="s">
        <v>713</v>
      </c>
      <c r="AC8" s="535"/>
      <c r="AD8" s="535"/>
      <c r="AE8" s="535"/>
      <c r="AF8" s="535" t="s">
        <v>858</v>
      </c>
      <c r="AG8" s="535"/>
      <c r="AH8" s="535"/>
      <c r="AI8" s="535"/>
      <c r="AJ8" s="535" t="s">
        <v>1152</v>
      </c>
      <c r="AK8" s="535"/>
      <c r="AL8" s="535"/>
      <c r="AM8" s="536"/>
      <c r="AN8" s="96"/>
      <c r="AO8" s="477" t="s">
        <v>2019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690</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795</v>
      </c>
      <c r="AQ23" s="418"/>
      <c r="AR23" s="418"/>
      <c r="AS23" s="418" t="s">
        <v>794</v>
      </c>
      <c r="AT23" s="418"/>
      <c r="AU23" s="418"/>
      <c r="AV23" s="418" t="s">
        <v>793</v>
      </c>
      <c r="AW23" s="418"/>
      <c r="AX23" s="418"/>
      <c r="AY23" s="418" t="s">
        <v>913</v>
      </c>
      <c r="AZ23" s="418"/>
      <c r="BA23" s="418"/>
      <c r="BB23" s="418" t="s">
        <v>1610</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683</v>
      </c>
      <c r="E25" s="378"/>
      <c r="F25" s="378"/>
      <c r="G25" s="379"/>
      <c r="H25" s="380" t="s">
        <v>912</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1361</v>
      </c>
      <c r="AJ25" s="390"/>
      <c r="AK25" s="390"/>
      <c r="AL25" s="391"/>
      <c r="AM25" s="359">
        <v>1.68296</v>
      </c>
      <c r="AN25" s="359"/>
      <c r="AO25" s="359"/>
      <c r="AP25" s="353" t="s">
        <v>666</v>
      </c>
      <c r="AQ25" s="354"/>
      <c r="AR25" s="355"/>
      <c r="AS25" s="353" t="s">
        <v>666</v>
      </c>
      <c r="AT25" s="354"/>
      <c r="AU25" s="355"/>
      <c r="AV25" s="353" t="s">
        <v>666</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666</v>
      </c>
      <c r="E26" s="378"/>
      <c r="F26" s="378"/>
      <c r="G26" s="379"/>
      <c r="H26" s="380" t="s">
        <v>666</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t="s">
        <v>666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838</v>
      </c>
      <c r="E33" s="378"/>
      <c r="F33" s="378"/>
      <c r="G33" s="379"/>
      <c r="H33" s="380" t="s">
        <v>1738</v>
      </c>
      <c r="I33" s="381"/>
      <c r="J33" s="381"/>
      <c r="K33" s="381"/>
      <c r="L33" s="381"/>
      <c r="M33" s="381"/>
      <c r="N33" s="381"/>
      <c r="O33" s="381"/>
      <c r="P33" s="381"/>
      <c r="Q33" s="381"/>
      <c r="R33" s="381"/>
      <c r="S33" s="381"/>
      <c r="T33" s="381"/>
      <c r="U33" s="381"/>
      <c r="V33" s="381"/>
      <c r="W33" s="381"/>
      <c r="X33" s="381"/>
      <c r="Y33" s="381"/>
      <c r="Z33" s="381"/>
      <c r="AA33" s="382"/>
      <c r="AB33" s="383"/>
      <c r="AC33" s="384"/>
      <c r="AD33" s="385" t="s">
        <v>765</v>
      </c>
      <c r="AE33" s="385"/>
      <c r="AF33" s="385"/>
      <c r="AG33" s="385"/>
      <c r="AH33" s="385"/>
      <c r="AI33" s="389" t="s">
        <v>1361</v>
      </c>
      <c r="AJ33" s="390"/>
      <c r="AK33" s="390"/>
      <c r="AL33" s="391"/>
      <c r="AM33" s="359">
        <v>0</v>
      </c>
      <c r="AN33" s="359"/>
      <c r="AO33" s="359"/>
      <c r="AP33" s="353" t="s">
        <v>666</v>
      </c>
      <c r="AQ33" s="354"/>
      <c r="AR33" s="355"/>
      <c r="AS33" s="353" t="s">
        <v>666</v>
      </c>
      <c r="AT33" s="354"/>
      <c r="AU33" s="355"/>
      <c r="AV33" s="353" t="s">
        <v>666</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1490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1490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690</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1489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1443</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690</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873</v>
      </c>
      <c r="E25" s="378"/>
      <c r="F25" s="378"/>
      <c r="G25" s="379"/>
      <c r="H25" s="380" t="s">
        <v>1487</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735</v>
      </c>
      <c r="AE25" s="378"/>
      <c r="AF25" s="378"/>
      <c r="AG25" s="378"/>
      <c r="AH25" s="379"/>
      <c r="AI25" s="389" t="s">
        <v>1431</v>
      </c>
      <c r="AJ25" s="390"/>
      <c r="AK25" s="390"/>
      <c r="AL25" s="391"/>
      <c r="AM25" s="359">
        <v>1.015739999999937</v>
      </c>
      <c r="AN25" s="359"/>
      <c r="AO25" s="359"/>
      <c r="AP25" s="353" t="s">
        <v>666</v>
      </c>
      <c r="AQ25" s="354"/>
      <c r="AR25" s="355"/>
      <c r="AS25" s="353" t="s">
        <v>666</v>
      </c>
      <c r="AT25" s="354"/>
      <c r="AU25" s="355"/>
      <c r="AV25" s="353" t="s">
        <v>666</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873</v>
      </c>
      <c r="E26" s="378"/>
      <c r="F26" s="378"/>
      <c r="G26" s="379"/>
      <c r="H26" s="380" t="s">
        <v>1486</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735</v>
      </c>
      <c r="AE26" s="378"/>
      <c r="AF26" s="378"/>
      <c r="AG26" s="378"/>
      <c r="AH26" s="379"/>
      <c r="AI26" s="389" t="s">
        <v>1431</v>
      </c>
      <c r="AJ26" s="390"/>
      <c r="AK26" s="390"/>
      <c r="AL26" s="391"/>
      <c r="AM26" s="359">
        <v>2.6316900000000487</v>
      </c>
      <c r="AN26" s="359"/>
      <c r="AO26" s="359"/>
      <c r="AP26" s="353" t="s">
        <v>666</v>
      </c>
      <c r="AQ26" s="354"/>
      <c r="AR26" s="355"/>
      <c r="AS26" s="353" t="s">
        <v>666</v>
      </c>
      <c r="AT26" s="354"/>
      <c r="AU26" s="355"/>
      <c r="AV26" s="353" t="s">
        <v>666</v>
      </c>
      <c r="AW26" s="354"/>
      <c r="AX26" s="355"/>
      <c r="AY26" s="353">
        <v>2.6316900000000487</v>
      </c>
      <c r="AZ26" s="354"/>
      <c r="BA26" s="355"/>
      <c r="BB26" s="353">
        <v>2.6316900000000487</v>
      </c>
      <c r="BC26" s="354"/>
      <c r="BD26" s="355"/>
      <c r="BE26" s="360" t="s">
        <v>1485</v>
      </c>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949</v>
      </c>
      <c r="E33" s="378"/>
      <c r="F33" s="378"/>
      <c r="G33" s="379"/>
      <c r="H33" s="380" t="s">
        <v>1484</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679</v>
      </c>
      <c r="AE33" s="385"/>
      <c r="AF33" s="385"/>
      <c r="AG33" s="385"/>
      <c r="AH33" s="385"/>
      <c r="AI33" s="389" t="s">
        <v>1431</v>
      </c>
      <c r="AJ33" s="390"/>
      <c r="AK33" s="390"/>
      <c r="AL33" s="391"/>
      <c r="AM33" s="359">
        <v>273.79184100000009</v>
      </c>
      <c r="AN33" s="359"/>
      <c r="AO33" s="359"/>
      <c r="AP33" s="353" t="s">
        <v>666</v>
      </c>
      <c r="AQ33" s="354"/>
      <c r="AR33" s="355"/>
      <c r="AS33" s="353" t="s">
        <v>666</v>
      </c>
      <c r="AT33" s="354"/>
      <c r="AU33" s="355"/>
      <c r="AV33" s="353" t="s">
        <v>666</v>
      </c>
      <c r="AW33" s="354"/>
      <c r="AX33" s="355"/>
      <c r="AY33" s="353">
        <v>273.79184100000009</v>
      </c>
      <c r="AZ33" s="354"/>
      <c r="BA33" s="355"/>
      <c r="BB33" s="353">
        <v>273.79184100000009</v>
      </c>
      <c r="BC33" s="354"/>
      <c r="BD33" s="355"/>
      <c r="BE33" s="360" t="s">
        <v>1483</v>
      </c>
      <c r="BF33" s="361"/>
      <c r="BG33" s="361"/>
      <c r="BH33" s="361"/>
      <c r="BI33" s="361"/>
      <c r="BJ33" s="361"/>
      <c r="BK33" s="361"/>
      <c r="BL33" s="362"/>
    </row>
    <row r="34" spans="1:64"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4"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2021</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980</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859</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690</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715</v>
      </c>
      <c r="U47" s="153"/>
      <c r="V47" s="153"/>
      <c r="W47" s="153"/>
      <c r="X47" s="153" t="s">
        <v>714</v>
      </c>
      <c r="Y47" s="153"/>
      <c r="Z47" s="153"/>
      <c r="AA47" s="153"/>
      <c r="AB47" s="153" t="s">
        <v>713</v>
      </c>
      <c r="AC47" s="153"/>
      <c r="AD47" s="153"/>
      <c r="AE47" s="153"/>
      <c r="AF47" s="153" t="s">
        <v>858</v>
      </c>
      <c r="AG47" s="153"/>
      <c r="AH47" s="153"/>
      <c r="AI47" s="153"/>
      <c r="AJ47" s="153" t="s">
        <v>1152</v>
      </c>
      <c r="AK47" s="153"/>
      <c r="AL47" s="153"/>
      <c r="AM47" s="154"/>
      <c r="AO47" s="174" t="s">
        <v>2027</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711</v>
      </c>
      <c r="B48" s="191"/>
      <c r="C48" s="191"/>
      <c r="D48" s="191"/>
      <c r="E48" s="191"/>
      <c r="F48" s="191"/>
      <c r="G48" s="192"/>
      <c r="H48" s="196" t="s">
        <v>709</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708</v>
      </c>
      <c r="AP53" s="66"/>
      <c r="AQ53" s="66"/>
      <c r="AR53" s="66"/>
      <c r="AS53" s="66"/>
      <c r="AT53" s="66"/>
      <c r="AU53" s="66"/>
      <c r="AV53" s="65"/>
    </row>
    <row r="54" spans="1:64" s="48" customFormat="1" ht="18" customHeight="1">
      <c r="A54" s="238" t="s">
        <v>38</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778</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855</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854</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690</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687</v>
      </c>
      <c r="AQ62" s="271"/>
      <c r="AR62" s="271"/>
      <c r="AS62" s="271" t="s">
        <v>686</v>
      </c>
      <c r="AT62" s="271"/>
      <c r="AU62" s="271"/>
      <c r="AV62" s="271" t="s">
        <v>685</v>
      </c>
      <c r="AW62" s="271"/>
      <c r="AX62" s="271"/>
      <c r="AY62" s="271" t="s">
        <v>853</v>
      </c>
      <c r="AZ62" s="271"/>
      <c r="BA62" s="271"/>
      <c r="BB62" s="271" t="s">
        <v>1195</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848</v>
      </c>
      <c r="E64" s="275"/>
      <c r="F64" s="275"/>
      <c r="G64" s="276"/>
      <c r="H64" s="277" t="s">
        <v>2022</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735</v>
      </c>
      <c r="AE64" s="275"/>
      <c r="AF64" s="275"/>
      <c r="AG64" s="275"/>
      <c r="AH64" s="276"/>
      <c r="AI64" s="282" t="s">
        <v>666</v>
      </c>
      <c r="AJ64" s="283"/>
      <c r="AK64" s="283"/>
      <c r="AL64" s="284"/>
      <c r="AM64" s="285">
        <v>28.694654999999784</v>
      </c>
      <c r="AN64" s="285"/>
      <c r="AO64" s="285"/>
      <c r="AP64" s="219" t="s">
        <v>666</v>
      </c>
      <c r="AQ64" s="220"/>
      <c r="AR64" s="221"/>
      <c r="AS64" s="219" t="s">
        <v>666</v>
      </c>
      <c r="AT64" s="220"/>
      <c r="AU64" s="221"/>
      <c r="AV64" s="219" t="s">
        <v>666</v>
      </c>
      <c r="AW64" s="220"/>
      <c r="AX64" s="221"/>
      <c r="AY64" s="219" t="s">
        <v>666</v>
      </c>
      <c r="AZ64" s="220"/>
      <c r="BA64" s="221"/>
      <c r="BB64" s="219" t="s">
        <v>666</v>
      </c>
      <c r="BC64" s="220"/>
      <c r="BD64" s="221"/>
      <c r="BE64" s="304" t="s">
        <v>2028</v>
      </c>
      <c r="BF64" s="305"/>
      <c r="BG64" s="305"/>
      <c r="BH64" s="305"/>
      <c r="BI64" s="305"/>
      <c r="BJ64" s="305"/>
      <c r="BK64" s="305"/>
      <c r="BL64" s="306"/>
    </row>
    <row r="65" spans="1:67" s="48" customFormat="1" ht="22.5" customHeight="1">
      <c r="A65" s="60"/>
      <c r="B65" s="273">
        <v>2</v>
      </c>
      <c r="C65" s="273"/>
      <c r="D65" s="274" t="s">
        <v>848</v>
      </c>
      <c r="E65" s="275"/>
      <c r="F65" s="275"/>
      <c r="G65" s="276"/>
      <c r="H65" s="277" t="s">
        <v>2024</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735</v>
      </c>
      <c r="AE65" s="275"/>
      <c r="AF65" s="275"/>
      <c r="AG65" s="275"/>
      <c r="AH65" s="276"/>
      <c r="AI65" s="282" t="s">
        <v>666</v>
      </c>
      <c r="AJ65" s="283"/>
      <c r="AK65" s="283"/>
      <c r="AL65" s="284"/>
      <c r="AM65" s="285">
        <v>14.243444999999838</v>
      </c>
      <c r="AN65" s="285"/>
      <c r="AO65" s="285"/>
      <c r="AP65" s="219" t="s">
        <v>666</v>
      </c>
      <c r="AQ65" s="220"/>
      <c r="AR65" s="221"/>
      <c r="AS65" s="219" t="s">
        <v>666</v>
      </c>
      <c r="AT65" s="220"/>
      <c r="AU65" s="221"/>
      <c r="AV65" s="219" t="s">
        <v>666</v>
      </c>
      <c r="AW65" s="220"/>
      <c r="AX65" s="221"/>
      <c r="AY65" s="219" t="s">
        <v>666</v>
      </c>
      <c r="AZ65" s="220"/>
      <c r="BA65" s="221"/>
      <c r="BB65" s="219" t="s">
        <v>666</v>
      </c>
      <c r="BC65" s="220"/>
      <c r="BD65" s="221"/>
      <c r="BE65" s="304" t="s">
        <v>2023</v>
      </c>
      <c r="BF65" s="305"/>
      <c r="BG65" s="305"/>
      <c r="BH65" s="305"/>
      <c r="BI65" s="305"/>
      <c r="BJ65" s="305"/>
      <c r="BK65" s="305"/>
      <c r="BL65" s="306"/>
    </row>
    <row r="66" spans="1:67" s="48" customFormat="1" ht="22.5" customHeight="1">
      <c r="A66" s="60"/>
      <c r="B66" s="280">
        <v>3</v>
      </c>
      <c r="C66" s="281"/>
      <c r="D66" s="274" t="s">
        <v>848</v>
      </c>
      <c r="E66" s="275"/>
      <c r="F66" s="275"/>
      <c r="G66" s="276"/>
      <c r="H66" s="277" t="s">
        <v>2025</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735</v>
      </c>
      <c r="AE66" s="275"/>
      <c r="AF66" s="275"/>
      <c r="AG66" s="275"/>
      <c r="AH66" s="276"/>
      <c r="AI66" s="282" t="s">
        <v>666</v>
      </c>
      <c r="AJ66" s="283"/>
      <c r="AK66" s="283"/>
      <c r="AL66" s="284"/>
      <c r="AM66" s="285">
        <v>36.474299999999857</v>
      </c>
      <c r="AN66" s="285"/>
      <c r="AO66" s="285"/>
      <c r="AP66" s="219" t="s">
        <v>666</v>
      </c>
      <c r="AQ66" s="220"/>
      <c r="AR66" s="221"/>
      <c r="AS66" s="219" t="s">
        <v>666</v>
      </c>
      <c r="AT66" s="220"/>
      <c r="AU66" s="221"/>
      <c r="AV66" s="219" t="s">
        <v>666</v>
      </c>
      <c r="AW66" s="220"/>
      <c r="AX66" s="221"/>
      <c r="AY66" s="219" t="s">
        <v>666</v>
      </c>
      <c r="AZ66" s="220"/>
      <c r="BA66" s="221"/>
      <c r="BB66" s="219" t="s">
        <v>666</v>
      </c>
      <c r="BC66" s="220"/>
      <c r="BD66" s="221"/>
      <c r="BE66" s="304" t="s">
        <v>2023</v>
      </c>
      <c r="BF66" s="305"/>
      <c r="BG66" s="305"/>
      <c r="BH66" s="305"/>
      <c r="BI66" s="305"/>
      <c r="BJ66" s="305"/>
      <c r="BK66" s="305"/>
      <c r="BL66" s="306"/>
    </row>
    <row r="67" spans="1:67" s="48" customFormat="1" ht="22.5" customHeight="1">
      <c r="A67" s="60"/>
      <c r="B67" s="280">
        <v>4</v>
      </c>
      <c r="C67" s="281"/>
      <c r="D67" s="274" t="s">
        <v>848</v>
      </c>
      <c r="E67" s="275"/>
      <c r="F67" s="275"/>
      <c r="G67" s="276"/>
      <c r="H67" s="277" t="s">
        <v>2026</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735</v>
      </c>
      <c r="AE67" s="275"/>
      <c r="AF67" s="275"/>
      <c r="AG67" s="275"/>
      <c r="AH67" s="276"/>
      <c r="AI67" s="282" t="s">
        <v>910</v>
      </c>
      <c r="AJ67" s="283"/>
      <c r="AK67" s="283"/>
      <c r="AL67" s="284"/>
      <c r="AM67" s="285">
        <v>29.087099999999964</v>
      </c>
      <c r="AN67" s="285"/>
      <c r="AO67" s="285"/>
      <c r="AP67" s="219" t="s">
        <v>666</v>
      </c>
      <c r="AQ67" s="220"/>
      <c r="AR67" s="221"/>
      <c r="AS67" s="219" t="s">
        <v>666</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666</v>
      </c>
      <c r="E68" s="275"/>
      <c r="F68" s="275"/>
      <c r="G68" s="276"/>
      <c r="H68" s="277" t="s">
        <v>666</v>
      </c>
      <c r="I68" s="278"/>
      <c r="J68" s="278"/>
      <c r="K68" s="278"/>
      <c r="L68" s="278"/>
      <c r="M68" s="278"/>
      <c r="N68" s="278"/>
      <c r="O68" s="278"/>
      <c r="P68" s="278"/>
      <c r="Q68" s="278"/>
      <c r="R68" s="278"/>
      <c r="S68" s="278"/>
      <c r="T68" s="278"/>
      <c r="U68" s="278"/>
      <c r="V68" s="278"/>
      <c r="W68" s="278"/>
      <c r="X68" s="278"/>
      <c r="Y68" s="278"/>
      <c r="Z68" s="278"/>
      <c r="AA68" s="279"/>
      <c r="AB68" s="280"/>
      <c r="AC68" s="281"/>
      <c r="AD68" s="274" t="s">
        <v>666</v>
      </c>
      <c r="AE68" s="275"/>
      <c r="AF68" s="275"/>
      <c r="AG68" s="275"/>
      <c r="AH68" s="276"/>
      <c r="AI68" s="282" t="s">
        <v>666</v>
      </c>
      <c r="AJ68" s="283"/>
      <c r="AK68" s="283"/>
      <c r="AL68" s="284"/>
      <c r="AM68" s="285" t="s">
        <v>666</v>
      </c>
      <c r="AN68" s="285"/>
      <c r="AO68" s="285"/>
      <c r="AP68" s="219" t="s">
        <v>666</v>
      </c>
      <c r="AQ68" s="220"/>
      <c r="AR68" s="221"/>
      <c r="AS68" s="219" t="s">
        <v>666</v>
      </c>
      <c r="AT68" s="220"/>
      <c r="AU68" s="221"/>
      <c r="AV68" s="219" t="s">
        <v>666</v>
      </c>
      <c r="AW68" s="220"/>
      <c r="AX68" s="221"/>
      <c r="AY68" s="219" t="s">
        <v>666</v>
      </c>
      <c r="AZ68" s="220"/>
      <c r="BA68" s="221"/>
      <c r="BB68" s="219" t="s">
        <v>666</v>
      </c>
      <c r="BC68" s="220"/>
      <c r="BD68" s="221"/>
      <c r="BE68" s="304"/>
      <c r="BF68" s="305"/>
      <c r="BG68" s="305"/>
      <c r="BH68" s="305"/>
      <c r="BI68" s="305"/>
      <c r="BJ68" s="305"/>
      <c r="BK68" s="305"/>
      <c r="BL68" s="306"/>
    </row>
    <row r="69" spans="1:67" s="48" customFormat="1" ht="22.5" customHeight="1">
      <c r="A69" s="60"/>
      <c r="B69" s="280"/>
      <c r="C69" s="281"/>
      <c r="D69" s="274" t="s">
        <v>666</v>
      </c>
      <c r="E69" s="275"/>
      <c r="F69" s="275"/>
      <c r="G69" s="276"/>
      <c r="H69" s="277" t="s">
        <v>666</v>
      </c>
      <c r="I69" s="278"/>
      <c r="J69" s="278"/>
      <c r="K69" s="278"/>
      <c r="L69" s="278"/>
      <c r="M69" s="278"/>
      <c r="N69" s="278"/>
      <c r="O69" s="278"/>
      <c r="P69" s="278"/>
      <c r="Q69" s="278"/>
      <c r="R69" s="278"/>
      <c r="S69" s="278"/>
      <c r="T69" s="278"/>
      <c r="U69" s="278"/>
      <c r="V69" s="278"/>
      <c r="W69" s="278"/>
      <c r="X69" s="278"/>
      <c r="Y69" s="278"/>
      <c r="Z69" s="278"/>
      <c r="AA69" s="279"/>
      <c r="AB69" s="311"/>
      <c r="AC69" s="312"/>
      <c r="AD69" s="274" t="s">
        <v>666</v>
      </c>
      <c r="AE69" s="275"/>
      <c r="AF69" s="275"/>
      <c r="AG69" s="275"/>
      <c r="AH69" s="276"/>
      <c r="AI69" s="282" t="s">
        <v>666</v>
      </c>
      <c r="AJ69" s="283"/>
      <c r="AK69" s="283"/>
      <c r="AL69" s="284"/>
      <c r="AM69" s="285" t="s">
        <v>666</v>
      </c>
      <c r="AN69" s="285"/>
      <c r="AO69" s="285"/>
      <c r="AP69" s="308" t="s">
        <v>666</v>
      </c>
      <c r="AQ69" s="309"/>
      <c r="AR69" s="310"/>
      <c r="AS69" s="308" t="s">
        <v>666</v>
      </c>
      <c r="AT69" s="309"/>
      <c r="AU69" s="310"/>
      <c r="AV69" s="308" t="s">
        <v>666</v>
      </c>
      <c r="AW69" s="309"/>
      <c r="AX69" s="310"/>
      <c r="AY69" s="308" t="s">
        <v>666</v>
      </c>
      <c r="AZ69" s="309"/>
      <c r="BA69" s="310"/>
      <c r="BB69" s="308" t="s">
        <v>666</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839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834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c r="BN76" s="142" t="s">
        <v>731</v>
      </c>
      <c r="BO76" s="142"/>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1496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1495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1494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1493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683</v>
      </c>
      <c r="E25" s="378"/>
      <c r="F25" s="378"/>
      <c r="G25" s="379"/>
      <c r="H25" s="380" t="s">
        <v>1492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888</v>
      </c>
      <c r="AJ25" s="390"/>
      <c r="AK25" s="390"/>
      <c r="AL25" s="391"/>
      <c r="AM25" s="359">
        <v>53.248544999999979</v>
      </c>
      <c r="AN25" s="359"/>
      <c r="AO25" s="359"/>
      <c r="AP25" s="353" t="s">
        <v>666</v>
      </c>
      <c r="AQ25" s="354"/>
      <c r="AR25" s="355"/>
      <c r="AS25" s="353" t="s">
        <v>666</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673</v>
      </c>
      <c r="E26" s="378"/>
      <c r="F26" s="378"/>
      <c r="G26" s="379"/>
      <c r="H26" s="380" t="s">
        <v>787</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666</v>
      </c>
      <c r="AE26" s="378"/>
      <c r="AF26" s="378"/>
      <c r="AG26" s="378"/>
      <c r="AH26" s="379"/>
      <c r="AI26" s="389" t="s">
        <v>835</v>
      </c>
      <c r="AJ26" s="390"/>
      <c r="AK26" s="390"/>
      <c r="AL26" s="391"/>
      <c r="AM26" s="359">
        <v>13.669236000000012</v>
      </c>
      <c r="AN26" s="359"/>
      <c r="AO26" s="359"/>
      <c r="AP26" s="353" t="s">
        <v>666</v>
      </c>
      <c r="AQ26" s="354"/>
      <c r="AR26" s="355"/>
      <c r="AS26" s="353" t="s">
        <v>666</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949</v>
      </c>
      <c r="E33" s="378"/>
      <c r="F33" s="378"/>
      <c r="G33" s="379"/>
      <c r="H33" s="380" t="s">
        <v>1491</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679</v>
      </c>
      <c r="AE33" s="385"/>
      <c r="AF33" s="385"/>
      <c r="AG33" s="385"/>
      <c r="AH33" s="385"/>
      <c r="AI33" s="389" t="s">
        <v>888</v>
      </c>
      <c r="AJ33" s="390"/>
      <c r="AK33" s="390"/>
      <c r="AL33" s="391"/>
      <c r="AM33" s="359">
        <v>162.26719949999998</v>
      </c>
      <c r="AN33" s="359"/>
      <c r="AO33" s="359"/>
      <c r="AP33" s="353" t="s">
        <v>666</v>
      </c>
      <c r="AQ33" s="354"/>
      <c r="AR33" s="355"/>
      <c r="AS33" s="353" t="s">
        <v>666</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731</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1509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1508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690</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1507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1506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690</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848</v>
      </c>
      <c r="E25" s="378"/>
      <c r="F25" s="378"/>
      <c r="G25" s="379"/>
      <c r="H25" s="380" t="s">
        <v>1505</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927</v>
      </c>
      <c r="AJ25" s="390"/>
      <c r="AK25" s="390"/>
      <c r="AL25" s="391"/>
      <c r="AM25" s="359">
        <v>0</v>
      </c>
      <c r="AN25" s="359"/>
      <c r="AO25" s="359"/>
      <c r="AP25" s="353" t="s">
        <v>666</v>
      </c>
      <c r="AQ25" s="354"/>
      <c r="AR25" s="355"/>
      <c r="AS25" s="353">
        <v>0</v>
      </c>
      <c r="AT25" s="354"/>
      <c r="AU25" s="355"/>
      <c r="AV25" s="353">
        <v>0</v>
      </c>
      <c r="AW25" s="354"/>
      <c r="AX25" s="355"/>
      <c r="AY25" s="353">
        <v>0</v>
      </c>
      <c r="AZ25" s="354"/>
      <c r="BA25" s="355"/>
      <c r="BB25" s="353">
        <v>0</v>
      </c>
      <c r="BC25" s="354"/>
      <c r="BD25" s="355"/>
      <c r="BE25" s="360" t="s">
        <v>1503</v>
      </c>
      <c r="BF25" s="361"/>
      <c r="BG25" s="361"/>
      <c r="BH25" s="361"/>
      <c r="BI25" s="361"/>
      <c r="BJ25" s="361"/>
      <c r="BK25" s="361"/>
      <c r="BL25" s="362"/>
    </row>
    <row r="26" spans="1:64" s="48" customFormat="1" ht="22.5" customHeight="1">
      <c r="A26" s="93"/>
      <c r="B26" s="376">
        <v>3</v>
      </c>
      <c r="C26" s="376"/>
      <c r="D26" s="377" t="s">
        <v>673</v>
      </c>
      <c r="E26" s="378"/>
      <c r="F26" s="378"/>
      <c r="G26" s="379"/>
      <c r="H26" s="380" t="s">
        <v>1504</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927</v>
      </c>
      <c r="AJ26" s="390"/>
      <c r="AK26" s="390"/>
      <c r="AL26" s="391"/>
      <c r="AM26" s="359">
        <v>0</v>
      </c>
      <c r="AN26" s="359"/>
      <c r="AO26" s="359"/>
      <c r="AP26" s="353" t="s">
        <v>666</v>
      </c>
      <c r="AQ26" s="354"/>
      <c r="AR26" s="355"/>
      <c r="AS26" s="353">
        <v>0</v>
      </c>
      <c r="AT26" s="354"/>
      <c r="AU26" s="355"/>
      <c r="AV26" s="353">
        <v>0</v>
      </c>
      <c r="AW26" s="354"/>
      <c r="AX26" s="355"/>
      <c r="AY26" s="353">
        <v>0</v>
      </c>
      <c r="AZ26" s="354"/>
      <c r="BA26" s="355"/>
      <c r="BB26" s="353">
        <v>0</v>
      </c>
      <c r="BC26" s="354"/>
      <c r="BD26" s="355"/>
      <c r="BE26" s="360" t="s">
        <v>1503</v>
      </c>
      <c r="BF26" s="361"/>
      <c r="BG26" s="361"/>
      <c r="BH26" s="361"/>
      <c r="BI26" s="361"/>
      <c r="BJ26" s="361"/>
      <c r="BK26" s="361"/>
      <c r="BL26" s="362"/>
    </row>
    <row r="27" spans="1:64" s="48" customFormat="1" ht="22.5" customHeight="1">
      <c r="A27" s="93"/>
      <c r="B27" s="383">
        <v>4</v>
      </c>
      <c r="C27" s="384"/>
      <c r="D27" s="377" t="s">
        <v>683</v>
      </c>
      <c r="E27" s="378"/>
      <c r="F27" s="378"/>
      <c r="G27" s="379"/>
      <c r="H27" s="380" t="s">
        <v>1502</v>
      </c>
      <c r="I27" s="381"/>
      <c r="J27" s="381"/>
      <c r="K27" s="381"/>
      <c r="L27" s="381"/>
      <c r="M27" s="381"/>
      <c r="N27" s="381"/>
      <c r="O27" s="381"/>
      <c r="P27" s="381"/>
      <c r="Q27" s="381"/>
      <c r="R27" s="381"/>
      <c r="S27" s="381"/>
      <c r="T27" s="381"/>
      <c r="U27" s="381"/>
      <c r="V27" s="381"/>
      <c r="W27" s="381"/>
      <c r="X27" s="381"/>
      <c r="Y27" s="381"/>
      <c r="Z27" s="381"/>
      <c r="AA27" s="382"/>
      <c r="AB27" s="383"/>
      <c r="AC27" s="384"/>
      <c r="AD27" s="377" t="s">
        <v>765</v>
      </c>
      <c r="AE27" s="378"/>
      <c r="AF27" s="378"/>
      <c r="AG27" s="378"/>
      <c r="AH27" s="379"/>
      <c r="AI27" s="389" t="s">
        <v>1501</v>
      </c>
      <c r="AJ27" s="390"/>
      <c r="AK27" s="390"/>
      <c r="AL27" s="391"/>
      <c r="AM27" s="359">
        <v>2.9190199999999997</v>
      </c>
      <c r="AN27" s="359"/>
      <c r="AO27" s="359"/>
      <c r="AP27" s="353" t="s">
        <v>666</v>
      </c>
      <c r="AQ27" s="354"/>
      <c r="AR27" s="355"/>
      <c r="AS27" s="353" t="s">
        <v>666</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848</v>
      </c>
      <c r="E28" s="378"/>
      <c r="F28" s="378"/>
      <c r="G28" s="379"/>
      <c r="H28" s="380" t="s">
        <v>1500</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927</v>
      </c>
      <c r="AJ28" s="390"/>
      <c r="AK28" s="390"/>
      <c r="AL28" s="391"/>
      <c r="AM28" s="359">
        <v>0</v>
      </c>
      <c r="AN28" s="359"/>
      <c r="AO28" s="359"/>
      <c r="AP28" s="353" t="s">
        <v>666</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683</v>
      </c>
      <c r="E29" s="378"/>
      <c r="F29" s="378"/>
      <c r="G29" s="379"/>
      <c r="H29" s="380" t="s">
        <v>912</v>
      </c>
      <c r="I29" s="381"/>
      <c r="J29" s="381"/>
      <c r="K29" s="381"/>
      <c r="L29" s="381"/>
      <c r="M29" s="381"/>
      <c r="N29" s="381"/>
      <c r="O29" s="381"/>
      <c r="P29" s="381"/>
      <c r="Q29" s="381"/>
      <c r="R29" s="381"/>
      <c r="S29" s="381"/>
      <c r="T29" s="381"/>
      <c r="U29" s="381"/>
      <c r="V29" s="381"/>
      <c r="W29" s="381"/>
      <c r="X29" s="381"/>
      <c r="Y29" s="381"/>
      <c r="Z29" s="381"/>
      <c r="AA29" s="382"/>
      <c r="AB29" s="383"/>
      <c r="AC29" s="384"/>
      <c r="AD29" s="377" t="s">
        <v>735</v>
      </c>
      <c r="AE29" s="378"/>
      <c r="AF29" s="378"/>
      <c r="AG29" s="378"/>
      <c r="AH29" s="379"/>
      <c r="AI29" s="389" t="s">
        <v>1499</v>
      </c>
      <c r="AJ29" s="390"/>
      <c r="AK29" s="390"/>
      <c r="AL29" s="391"/>
      <c r="AM29" s="359">
        <v>11.620272</v>
      </c>
      <c r="AN29" s="359"/>
      <c r="AO29" s="359"/>
      <c r="AP29" s="353" t="s">
        <v>666</v>
      </c>
      <c r="AQ29" s="354"/>
      <c r="AR29" s="355"/>
      <c r="AS29" s="353" t="s">
        <v>666</v>
      </c>
      <c r="AT29" s="354"/>
      <c r="AU29" s="355"/>
      <c r="AV29" s="353" t="s">
        <v>666</v>
      </c>
      <c r="AW29" s="354"/>
      <c r="AX29" s="355"/>
      <c r="AY29" s="353" t="s">
        <v>666</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971</v>
      </c>
      <c r="E33" s="378"/>
      <c r="F33" s="378"/>
      <c r="G33" s="379"/>
      <c r="H33" s="380" t="s">
        <v>1498</v>
      </c>
      <c r="I33" s="381"/>
      <c r="J33" s="381"/>
      <c r="K33" s="381"/>
      <c r="L33" s="381"/>
      <c r="M33" s="381"/>
      <c r="N33" s="381"/>
      <c r="O33" s="381"/>
      <c r="P33" s="381"/>
      <c r="Q33" s="381"/>
      <c r="R33" s="381"/>
      <c r="S33" s="381"/>
      <c r="T33" s="381"/>
      <c r="U33" s="381"/>
      <c r="V33" s="381"/>
      <c r="W33" s="381"/>
      <c r="X33" s="381"/>
      <c r="Y33" s="381"/>
      <c r="Z33" s="381"/>
      <c r="AA33" s="382"/>
      <c r="AB33" s="383"/>
      <c r="AC33" s="384"/>
      <c r="AD33" s="385" t="s">
        <v>679</v>
      </c>
      <c r="AE33" s="385"/>
      <c r="AF33" s="385"/>
      <c r="AG33" s="385"/>
      <c r="AH33" s="385"/>
      <c r="AI33" s="389" t="s">
        <v>947</v>
      </c>
      <c r="AJ33" s="390"/>
      <c r="AK33" s="390"/>
      <c r="AL33" s="391"/>
      <c r="AM33" s="359">
        <v>107.50726499999985</v>
      </c>
      <c r="AN33" s="359"/>
      <c r="AO33" s="359"/>
      <c r="AP33" s="353" t="s">
        <v>666</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734</v>
      </c>
      <c r="E34" s="378"/>
      <c r="F34" s="378"/>
      <c r="G34" s="379"/>
      <c r="H34" s="380" t="s">
        <v>747</v>
      </c>
      <c r="I34" s="381"/>
      <c r="J34" s="381"/>
      <c r="K34" s="381"/>
      <c r="L34" s="381"/>
      <c r="M34" s="381"/>
      <c r="N34" s="381"/>
      <c r="O34" s="381"/>
      <c r="P34" s="381"/>
      <c r="Q34" s="381"/>
      <c r="R34" s="381"/>
      <c r="S34" s="381"/>
      <c r="T34" s="381"/>
      <c r="U34" s="381"/>
      <c r="V34" s="381"/>
      <c r="W34" s="381"/>
      <c r="X34" s="381"/>
      <c r="Y34" s="381"/>
      <c r="Z34" s="381"/>
      <c r="AA34" s="382"/>
      <c r="AB34" s="383"/>
      <c r="AC34" s="384"/>
      <c r="AD34" s="385" t="s">
        <v>765</v>
      </c>
      <c r="AE34" s="385"/>
      <c r="AF34" s="385"/>
      <c r="AG34" s="385"/>
      <c r="AH34" s="385"/>
      <c r="AI34" s="389" t="s">
        <v>1497</v>
      </c>
      <c r="AJ34" s="390"/>
      <c r="AK34" s="390"/>
      <c r="AL34" s="391"/>
      <c r="AM34" s="359">
        <v>0</v>
      </c>
      <c r="AN34" s="359"/>
      <c r="AO34" s="359"/>
      <c r="AP34" s="353" t="s">
        <v>666</v>
      </c>
      <c r="AQ34" s="354"/>
      <c r="AR34" s="355"/>
      <c r="AS34" s="353" t="s">
        <v>666</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1517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1516</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1515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1514</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1513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673</v>
      </c>
      <c r="E25" s="699"/>
      <c r="F25" s="699"/>
      <c r="G25" s="700"/>
      <c r="H25" s="701" t="s">
        <v>1512</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666</v>
      </c>
      <c r="AE25" s="699"/>
      <c r="AF25" s="699"/>
      <c r="AG25" s="699"/>
      <c r="AH25" s="700"/>
      <c r="AI25" s="386" t="s">
        <v>678</v>
      </c>
      <c r="AJ25" s="387"/>
      <c r="AK25" s="387"/>
      <c r="AL25" s="388"/>
      <c r="AM25" s="350">
        <v>3.3282269999999983</v>
      </c>
      <c r="AN25" s="351"/>
      <c r="AO25" s="352"/>
      <c r="AP25" s="350" t="s">
        <v>666</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666</v>
      </c>
      <c r="E26" s="699"/>
      <c r="F26" s="699"/>
      <c r="G26" s="700"/>
      <c r="H26" s="701" t="s">
        <v>666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666</v>
      </c>
      <c r="AJ26" s="387"/>
      <c r="AK26" s="387"/>
      <c r="AL26" s="388"/>
      <c r="AM26" s="350" t="s">
        <v>666</v>
      </c>
      <c r="AN26" s="351"/>
      <c r="AO26" s="352"/>
      <c r="AP26" s="350" t="s">
        <v>666</v>
      </c>
      <c r="AQ26" s="351"/>
      <c r="AR26" s="352"/>
      <c r="AS26" s="350" t="s">
        <v>666</v>
      </c>
      <c r="AT26" s="351"/>
      <c r="AU26" s="352"/>
      <c r="AV26" s="350" t="s">
        <v>666</v>
      </c>
      <c r="AW26" s="351"/>
      <c r="AX26" s="352"/>
      <c r="AY26" s="350" t="s">
        <v>666</v>
      </c>
      <c r="AZ26" s="351"/>
      <c r="BA26" s="352"/>
      <c r="BB26" s="350" t="s">
        <v>666</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949</v>
      </c>
      <c r="E33" s="699"/>
      <c r="F33" s="699"/>
      <c r="G33" s="700"/>
      <c r="H33" s="701" t="s">
        <v>1511</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679</v>
      </c>
      <c r="AE33" s="699"/>
      <c r="AF33" s="699"/>
      <c r="AG33" s="699"/>
      <c r="AH33" s="700"/>
      <c r="AI33" s="386" t="s">
        <v>732</v>
      </c>
      <c r="AJ33" s="387"/>
      <c r="AK33" s="387"/>
      <c r="AL33" s="388"/>
      <c r="AM33" s="350">
        <v>189.23467499999998</v>
      </c>
      <c r="AN33" s="351"/>
      <c r="AO33" s="352"/>
      <c r="AP33" s="350" t="s">
        <v>666</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949</v>
      </c>
      <c r="E34" s="699"/>
      <c r="F34" s="699"/>
      <c r="G34" s="700"/>
      <c r="H34" s="701" t="s">
        <v>1510</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679</v>
      </c>
      <c r="AE34" s="699"/>
      <c r="AF34" s="699"/>
      <c r="AG34" s="699"/>
      <c r="AH34" s="700"/>
      <c r="AI34" s="386" t="s">
        <v>732</v>
      </c>
      <c r="AJ34" s="387"/>
      <c r="AK34" s="387"/>
      <c r="AL34" s="388"/>
      <c r="AM34" s="350">
        <v>124.93728</v>
      </c>
      <c r="AN34" s="351"/>
      <c r="AO34" s="352"/>
      <c r="AP34" s="350" t="s">
        <v>666</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731</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1529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1528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873</v>
      </c>
      <c r="E25" s="378"/>
      <c r="F25" s="378"/>
      <c r="G25" s="379"/>
      <c r="H25" s="380" t="s">
        <v>1527</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678</v>
      </c>
      <c r="AJ25" s="390"/>
      <c r="AK25" s="390"/>
      <c r="AL25" s="391"/>
      <c r="AM25" s="359">
        <v>3.0295320000000174</v>
      </c>
      <c r="AN25" s="359"/>
      <c r="AO25" s="359"/>
      <c r="AP25" s="353" t="s">
        <v>666</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873</v>
      </c>
      <c r="E26" s="378"/>
      <c r="F26" s="378"/>
      <c r="G26" s="379"/>
      <c r="H26" s="380" t="s">
        <v>1526</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678</v>
      </c>
      <c r="AJ26" s="390"/>
      <c r="AK26" s="390"/>
      <c r="AL26" s="391"/>
      <c r="AM26" s="359">
        <v>2.3333309999999976</v>
      </c>
      <c r="AN26" s="359"/>
      <c r="AO26" s="359"/>
      <c r="AP26" s="353" t="s">
        <v>666</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673</v>
      </c>
      <c r="E27" s="378"/>
      <c r="F27" s="378"/>
      <c r="G27" s="379"/>
      <c r="H27" s="380" t="s">
        <v>1525</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1457</v>
      </c>
      <c r="AJ27" s="390"/>
      <c r="AK27" s="390"/>
      <c r="AL27" s="391"/>
      <c r="AM27" s="359">
        <v>8.8567499999999981</v>
      </c>
      <c r="AN27" s="359"/>
      <c r="AO27" s="359"/>
      <c r="AP27" s="353" t="s">
        <v>666</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1524</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1523</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690</v>
      </c>
      <c r="Y46" s="528"/>
      <c r="Z46" s="528"/>
      <c r="AA46" s="528"/>
      <c r="AB46" s="528" t="s">
        <v>666</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1522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1521</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1520</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690</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848</v>
      </c>
      <c r="E64" s="378"/>
      <c r="F64" s="378"/>
      <c r="G64" s="379"/>
      <c r="H64" s="380" t="s">
        <v>1519</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735</v>
      </c>
      <c r="AE64" s="378"/>
      <c r="AF64" s="378"/>
      <c r="AG64" s="378"/>
      <c r="AH64" s="379"/>
      <c r="AI64" s="389" t="s">
        <v>957</v>
      </c>
      <c r="AJ64" s="390"/>
      <c r="AK64" s="390"/>
      <c r="AL64" s="391"/>
      <c r="AM64" s="359">
        <v>5.4486919999999994</v>
      </c>
      <c r="AN64" s="359"/>
      <c r="AO64" s="359"/>
      <c r="AP64" s="353" t="s">
        <v>666</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666</v>
      </c>
      <c r="E65" s="378"/>
      <c r="F65" s="378"/>
      <c r="G65" s="379"/>
      <c r="H65" s="380" t="s">
        <v>666</v>
      </c>
      <c r="I65" s="381"/>
      <c r="J65" s="381"/>
      <c r="K65" s="381"/>
      <c r="L65" s="381"/>
      <c r="M65" s="381"/>
      <c r="N65" s="381"/>
      <c r="O65" s="381"/>
      <c r="P65" s="381"/>
      <c r="Q65" s="381"/>
      <c r="R65" s="381"/>
      <c r="S65" s="381"/>
      <c r="T65" s="381"/>
      <c r="U65" s="381"/>
      <c r="V65" s="381"/>
      <c r="W65" s="381"/>
      <c r="X65" s="381"/>
      <c r="Y65" s="381"/>
      <c r="Z65" s="381"/>
      <c r="AA65" s="382"/>
      <c r="AB65" s="383"/>
      <c r="AC65" s="384"/>
      <c r="AD65" s="377" t="s">
        <v>666</v>
      </c>
      <c r="AE65" s="378"/>
      <c r="AF65" s="378"/>
      <c r="AG65" s="378"/>
      <c r="AH65" s="379"/>
      <c r="AI65" s="389" t="s">
        <v>666</v>
      </c>
      <c r="AJ65" s="390"/>
      <c r="AK65" s="390"/>
      <c r="AL65" s="391"/>
      <c r="AM65" s="359" t="s">
        <v>666</v>
      </c>
      <c r="AN65" s="359"/>
      <c r="AO65" s="359"/>
      <c r="AP65" s="353" t="s">
        <v>666</v>
      </c>
      <c r="AQ65" s="354"/>
      <c r="AR65" s="355"/>
      <c r="AS65" s="353" t="s">
        <v>666</v>
      </c>
      <c r="AT65" s="354"/>
      <c r="AU65" s="355"/>
      <c r="AV65" s="353" t="s">
        <v>666</v>
      </c>
      <c r="AW65" s="354"/>
      <c r="AX65" s="355"/>
      <c r="AY65" s="353" t="s">
        <v>666</v>
      </c>
      <c r="AZ65" s="354"/>
      <c r="BA65" s="355"/>
      <c r="BB65" s="353" t="s">
        <v>666</v>
      </c>
      <c r="BC65" s="354"/>
      <c r="BD65" s="355"/>
      <c r="BE65" s="360"/>
      <c r="BF65" s="361"/>
      <c r="BG65" s="361"/>
      <c r="BH65" s="361"/>
      <c r="BI65" s="361"/>
      <c r="BJ65" s="361"/>
      <c r="BK65" s="361"/>
      <c r="BL65" s="362"/>
    </row>
    <row r="66" spans="1:67" s="48" customFormat="1" ht="22.5" customHeight="1">
      <c r="A66" s="93"/>
      <c r="B66" s="383"/>
      <c r="C66" s="384"/>
      <c r="D66" s="377" t="s">
        <v>666</v>
      </c>
      <c r="E66" s="378"/>
      <c r="F66" s="378"/>
      <c r="G66" s="379"/>
      <c r="H66" s="380" t="s">
        <v>666</v>
      </c>
      <c r="I66" s="381"/>
      <c r="J66" s="381"/>
      <c r="K66" s="381"/>
      <c r="L66" s="381"/>
      <c r="M66" s="381"/>
      <c r="N66" s="381"/>
      <c r="O66" s="381"/>
      <c r="P66" s="381"/>
      <c r="Q66" s="381"/>
      <c r="R66" s="381"/>
      <c r="S66" s="381"/>
      <c r="T66" s="381"/>
      <c r="U66" s="381"/>
      <c r="V66" s="381"/>
      <c r="W66" s="381"/>
      <c r="X66" s="381"/>
      <c r="Y66" s="381"/>
      <c r="Z66" s="381"/>
      <c r="AA66" s="382"/>
      <c r="AB66" s="383"/>
      <c r="AC66" s="384"/>
      <c r="AD66" s="377" t="s">
        <v>666</v>
      </c>
      <c r="AE66" s="378"/>
      <c r="AF66" s="378"/>
      <c r="AG66" s="378"/>
      <c r="AH66" s="379"/>
      <c r="AI66" s="389" t="s">
        <v>666</v>
      </c>
      <c r="AJ66" s="390"/>
      <c r="AK66" s="390"/>
      <c r="AL66" s="391"/>
      <c r="AM66" s="359" t="s">
        <v>666</v>
      </c>
      <c r="AN66" s="359"/>
      <c r="AO66" s="359"/>
      <c r="AP66" s="353" t="s">
        <v>666</v>
      </c>
      <c r="AQ66" s="354"/>
      <c r="AR66" s="355"/>
      <c r="AS66" s="353" t="s">
        <v>666</v>
      </c>
      <c r="AT66" s="354"/>
      <c r="AU66" s="355"/>
      <c r="AV66" s="353" t="s">
        <v>666</v>
      </c>
      <c r="AW66" s="354"/>
      <c r="AX66" s="355"/>
      <c r="AY66" s="353" t="s">
        <v>666</v>
      </c>
      <c r="AZ66" s="354"/>
      <c r="BA66" s="355"/>
      <c r="BB66" s="353" t="s">
        <v>666</v>
      </c>
      <c r="BC66" s="354"/>
      <c r="BD66" s="355"/>
      <c r="BE66" s="360"/>
      <c r="BF66" s="361"/>
      <c r="BG66" s="361"/>
      <c r="BH66" s="361"/>
      <c r="BI66" s="361"/>
      <c r="BJ66" s="361"/>
      <c r="BK66" s="361"/>
      <c r="BL66" s="362"/>
    </row>
    <row r="67" spans="1:67" s="48"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7" s="48"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7"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838</v>
      </c>
      <c r="E72" s="378"/>
      <c r="F72" s="378"/>
      <c r="G72" s="379"/>
      <c r="H72" s="380" t="s">
        <v>1518</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679</v>
      </c>
      <c r="AE72" s="385"/>
      <c r="AF72" s="385"/>
      <c r="AG72" s="385"/>
      <c r="AH72" s="385"/>
      <c r="AI72" s="389" t="s">
        <v>957</v>
      </c>
      <c r="AJ72" s="390"/>
      <c r="AK72" s="390"/>
      <c r="AL72" s="391"/>
      <c r="AM72" s="359">
        <v>47.588780447083955</v>
      </c>
      <c r="AN72" s="359"/>
      <c r="AO72" s="359"/>
      <c r="AP72" s="353" t="s">
        <v>666</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7"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c r="BN76" s="142" t="s">
        <v>731</v>
      </c>
      <c r="BO76" s="142"/>
    </row>
    <row r="77" spans="1:67"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1571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1570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1569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1568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683</v>
      </c>
      <c r="E25" s="699"/>
      <c r="F25" s="699"/>
      <c r="G25" s="700"/>
      <c r="H25" s="701" t="s">
        <v>909</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735</v>
      </c>
      <c r="AE25" s="699"/>
      <c r="AF25" s="699"/>
      <c r="AG25" s="699"/>
      <c r="AH25" s="700"/>
      <c r="AI25" s="386" t="s">
        <v>947</v>
      </c>
      <c r="AJ25" s="387"/>
      <c r="AK25" s="387"/>
      <c r="AL25" s="388"/>
      <c r="AM25" s="350">
        <v>64.561870799999994</v>
      </c>
      <c r="AN25" s="351"/>
      <c r="AO25" s="352"/>
      <c r="AP25" s="350" t="s">
        <v>666</v>
      </c>
      <c r="AQ25" s="351"/>
      <c r="AR25" s="352"/>
      <c r="AS25" s="350" t="s">
        <v>666</v>
      </c>
      <c r="AT25" s="351"/>
      <c r="AU25" s="352"/>
      <c r="AV25" s="350">
        <v>64.561870799999994</v>
      </c>
      <c r="AW25" s="351"/>
      <c r="AX25" s="352"/>
      <c r="AY25" s="350">
        <v>64.561870799999994</v>
      </c>
      <c r="AZ25" s="351"/>
      <c r="BA25" s="352"/>
      <c r="BB25" s="350">
        <v>64.561870799999994</v>
      </c>
      <c r="BC25" s="351"/>
      <c r="BD25" s="352"/>
      <c r="BE25" s="356" t="s">
        <v>1567</v>
      </c>
      <c r="BF25" s="357"/>
      <c r="BG25" s="357"/>
      <c r="BH25" s="357"/>
      <c r="BI25" s="357"/>
      <c r="BJ25" s="357"/>
      <c r="BK25" s="357"/>
      <c r="BL25" s="358"/>
    </row>
    <row r="26" spans="1:64" s="48" customFormat="1" ht="22.5" customHeight="1">
      <c r="A26" s="93"/>
      <c r="B26" s="402">
        <v>3</v>
      </c>
      <c r="C26" s="403"/>
      <c r="D26" s="698" t="s">
        <v>873</v>
      </c>
      <c r="E26" s="699"/>
      <c r="F26" s="699"/>
      <c r="G26" s="700"/>
      <c r="H26" s="701" t="s">
        <v>1536</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735</v>
      </c>
      <c r="AE26" s="699"/>
      <c r="AF26" s="699"/>
      <c r="AG26" s="699"/>
      <c r="AH26" s="700"/>
      <c r="AI26" s="386" t="s">
        <v>947</v>
      </c>
      <c r="AJ26" s="387"/>
      <c r="AK26" s="387"/>
      <c r="AL26" s="388"/>
      <c r="AM26" s="350">
        <v>3.1333050000000071</v>
      </c>
      <c r="AN26" s="351"/>
      <c r="AO26" s="352"/>
      <c r="AP26" s="350" t="s">
        <v>666</v>
      </c>
      <c r="AQ26" s="351"/>
      <c r="AR26" s="352"/>
      <c r="AS26" s="350" t="s">
        <v>666</v>
      </c>
      <c r="AT26" s="351"/>
      <c r="AU26" s="352"/>
      <c r="AV26" s="350">
        <v>3.1333050000000071</v>
      </c>
      <c r="AW26" s="351"/>
      <c r="AX26" s="352"/>
      <c r="AY26" s="350">
        <v>3.1333050000000071</v>
      </c>
      <c r="AZ26" s="351"/>
      <c r="BA26" s="352"/>
      <c r="BB26" s="350">
        <v>3.1333050000000071</v>
      </c>
      <c r="BC26" s="351"/>
      <c r="BD26" s="352"/>
      <c r="BE26" s="356" t="s">
        <v>1566</v>
      </c>
      <c r="BF26" s="357"/>
      <c r="BG26" s="357"/>
      <c r="BH26" s="357"/>
      <c r="BI26" s="357"/>
      <c r="BJ26" s="357"/>
      <c r="BK26" s="357"/>
      <c r="BL26" s="358"/>
    </row>
    <row r="27" spans="1:64" s="48" customFormat="1" ht="22.5" customHeight="1">
      <c r="A27" s="93"/>
      <c r="B27" s="402">
        <v>7</v>
      </c>
      <c r="C27" s="403"/>
      <c r="D27" s="698" t="s">
        <v>873</v>
      </c>
      <c r="E27" s="699"/>
      <c r="F27" s="699"/>
      <c r="G27" s="700"/>
      <c r="H27" s="701" t="s">
        <v>1565</v>
      </c>
      <c r="I27" s="702"/>
      <c r="J27" s="702"/>
      <c r="K27" s="702"/>
      <c r="L27" s="702"/>
      <c r="M27" s="702"/>
      <c r="N27" s="702"/>
      <c r="O27" s="702"/>
      <c r="P27" s="702"/>
      <c r="Q27" s="702"/>
      <c r="R27" s="702"/>
      <c r="S27" s="702"/>
      <c r="T27" s="702"/>
      <c r="U27" s="702"/>
      <c r="V27" s="702"/>
      <c r="W27" s="702"/>
      <c r="X27" s="702"/>
      <c r="Y27" s="702"/>
      <c r="Z27" s="702"/>
      <c r="AA27" s="703"/>
      <c r="AB27" s="402"/>
      <c r="AC27" s="403"/>
      <c r="AD27" s="698" t="s">
        <v>735</v>
      </c>
      <c r="AE27" s="699"/>
      <c r="AF27" s="699"/>
      <c r="AG27" s="699"/>
      <c r="AH27" s="700"/>
      <c r="AI27" s="386" t="s">
        <v>666</v>
      </c>
      <c r="AJ27" s="387"/>
      <c r="AK27" s="387"/>
      <c r="AL27" s="388"/>
      <c r="AM27" s="350">
        <v>2.3567040000000001</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t="s">
        <v>1564</v>
      </c>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949</v>
      </c>
      <c r="E33" s="699"/>
      <c r="F33" s="699"/>
      <c r="G33" s="700"/>
      <c r="H33" s="701" t="s">
        <v>909</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679</v>
      </c>
      <c r="AE33" s="699"/>
      <c r="AF33" s="699"/>
      <c r="AG33" s="699"/>
      <c r="AH33" s="700"/>
      <c r="AI33" s="386" t="s">
        <v>947</v>
      </c>
      <c r="AJ33" s="387"/>
      <c r="AK33" s="387"/>
      <c r="AL33" s="388"/>
      <c r="AM33" s="350">
        <v>71.842523159999985</v>
      </c>
      <c r="AN33" s="351"/>
      <c r="AO33" s="352"/>
      <c r="AP33" s="350" t="s">
        <v>666</v>
      </c>
      <c r="AQ33" s="351"/>
      <c r="AR33" s="352"/>
      <c r="AS33" s="350" t="s">
        <v>666</v>
      </c>
      <c r="AT33" s="351"/>
      <c r="AU33" s="352"/>
      <c r="AV33" s="350">
        <v>71.842523159999985</v>
      </c>
      <c r="AW33" s="351"/>
      <c r="AX33" s="352"/>
      <c r="AY33" s="350">
        <v>71.842523159999985</v>
      </c>
      <c r="AZ33" s="351"/>
      <c r="BA33" s="352"/>
      <c r="BB33" s="350">
        <v>71.842523159999985</v>
      </c>
      <c r="BC33" s="351"/>
      <c r="BD33" s="352"/>
      <c r="BE33" s="356" t="s">
        <v>1563</v>
      </c>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1562</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1561</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690</v>
      </c>
      <c r="Y46" s="151"/>
      <c r="Z46" s="151"/>
      <c r="AA46" s="151"/>
      <c r="AB46" s="151" t="s">
        <v>666</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780</v>
      </c>
      <c r="U47" s="153"/>
      <c r="V47" s="153"/>
      <c r="W47" s="153"/>
      <c r="X47" s="153" t="s">
        <v>717</v>
      </c>
      <c r="Y47" s="153"/>
      <c r="Z47" s="153"/>
      <c r="AA47" s="153"/>
      <c r="AB47" s="153" t="s">
        <v>716</v>
      </c>
      <c r="AC47" s="153"/>
      <c r="AD47" s="153"/>
      <c r="AE47" s="153"/>
      <c r="AF47" s="153" t="s">
        <v>715</v>
      </c>
      <c r="AG47" s="153"/>
      <c r="AH47" s="153"/>
      <c r="AI47" s="153"/>
      <c r="AJ47" s="153" t="s">
        <v>714</v>
      </c>
      <c r="AK47" s="153"/>
      <c r="AL47" s="153"/>
      <c r="AM47" s="154"/>
      <c r="AO47" s="174" t="s">
        <v>1560</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711</v>
      </c>
      <c r="B48" s="191"/>
      <c r="C48" s="191"/>
      <c r="D48" s="191"/>
      <c r="E48" s="191"/>
      <c r="F48" s="191"/>
      <c r="G48" s="192"/>
      <c r="H48" s="196" t="s">
        <v>709</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t="s">
        <v>666</v>
      </c>
      <c r="Q53" s="200"/>
      <c r="R53" s="200"/>
      <c r="S53" s="201"/>
      <c r="T53" s="183" t="s">
        <v>666</v>
      </c>
      <c r="U53" s="184"/>
      <c r="V53" s="184"/>
      <c r="W53" s="184"/>
      <c r="X53" s="183" t="s">
        <v>666</v>
      </c>
      <c r="Y53" s="184"/>
      <c r="Z53" s="184"/>
      <c r="AA53" s="185"/>
      <c r="AB53" s="183" t="s">
        <v>666</v>
      </c>
      <c r="AC53" s="184"/>
      <c r="AD53" s="184"/>
      <c r="AE53" s="185"/>
      <c r="AF53" s="183" t="s">
        <v>666</v>
      </c>
      <c r="AG53" s="184"/>
      <c r="AH53" s="184"/>
      <c r="AI53" s="185"/>
      <c r="AJ53" s="183" t="s">
        <v>666</v>
      </c>
      <c r="AK53" s="184"/>
      <c r="AL53" s="184"/>
      <c r="AM53" s="186"/>
      <c r="AO53" s="67" t="s">
        <v>708</v>
      </c>
      <c r="AP53" s="66"/>
      <c r="AQ53" s="66"/>
      <c r="AR53" s="66"/>
      <c r="AS53" s="66"/>
      <c r="AT53" s="66"/>
      <c r="AU53" s="66"/>
      <c r="AV53" s="65"/>
    </row>
    <row r="54" spans="1:64" s="48" customFormat="1" ht="18" customHeight="1">
      <c r="A54" s="238" t="s">
        <v>666</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1559</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t="s">
        <v>742</v>
      </c>
      <c r="U55" s="188"/>
      <c r="V55" s="188"/>
      <c r="W55" s="188"/>
      <c r="X55" s="187" t="s">
        <v>742</v>
      </c>
      <c r="Y55" s="188"/>
      <c r="Z55" s="188"/>
      <c r="AA55" s="189"/>
      <c r="AB55" s="187" t="s">
        <v>742</v>
      </c>
      <c r="AC55" s="188"/>
      <c r="AD55" s="188"/>
      <c r="AE55" s="189"/>
      <c r="AF55" s="187" t="s">
        <v>742</v>
      </c>
      <c r="AG55" s="188"/>
      <c r="AH55" s="188"/>
      <c r="AI55" s="189"/>
      <c r="AJ55" s="187" t="s">
        <v>742</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t="s">
        <v>742</v>
      </c>
      <c r="U56" s="220"/>
      <c r="V56" s="220"/>
      <c r="W56" s="221"/>
      <c r="X56" s="219" t="s">
        <v>742</v>
      </c>
      <c r="Y56" s="220"/>
      <c r="Z56" s="220"/>
      <c r="AA56" s="221"/>
      <c r="AB56" s="219" t="s">
        <v>742</v>
      </c>
      <c r="AC56" s="220"/>
      <c r="AD56" s="220"/>
      <c r="AE56" s="221"/>
      <c r="AF56" s="219" t="s">
        <v>742</v>
      </c>
      <c r="AG56" s="220"/>
      <c r="AH56" s="220"/>
      <c r="AI56" s="221"/>
      <c r="AJ56" s="219" t="s">
        <v>742</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t="s">
        <v>742</v>
      </c>
      <c r="U57" s="260"/>
      <c r="V57" s="260"/>
      <c r="W57" s="261"/>
      <c r="X57" s="259" t="s">
        <v>742</v>
      </c>
      <c r="Y57" s="260"/>
      <c r="Z57" s="260"/>
      <c r="AA57" s="261"/>
      <c r="AB57" s="259" t="s">
        <v>742</v>
      </c>
      <c r="AC57" s="260"/>
      <c r="AD57" s="260"/>
      <c r="AE57" s="261"/>
      <c r="AF57" s="259" t="s">
        <v>742</v>
      </c>
      <c r="AG57" s="260"/>
      <c r="AH57" s="260"/>
      <c r="AI57" s="261"/>
      <c r="AJ57" s="259" t="s">
        <v>742</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690</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777</v>
      </c>
      <c r="AQ62" s="271"/>
      <c r="AR62" s="271"/>
      <c r="AS62" s="271" t="s">
        <v>689</v>
      </c>
      <c r="AT62" s="271"/>
      <c r="AU62" s="271"/>
      <c r="AV62" s="271" t="s">
        <v>688</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683</v>
      </c>
      <c r="E64" s="275"/>
      <c r="F64" s="275"/>
      <c r="G64" s="276"/>
      <c r="H64" s="277" t="s">
        <v>900</v>
      </c>
      <c r="I64" s="278"/>
      <c r="J64" s="278"/>
      <c r="K64" s="278"/>
      <c r="L64" s="278"/>
      <c r="M64" s="278"/>
      <c r="N64" s="278"/>
      <c r="O64" s="278"/>
      <c r="P64" s="278"/>
      <c r="Q64" s="278"/>
      <c r="R64" s="278"/>
      <c r="S64" s="278"/>
      <c r="T64" s="278"/>
      <c r="U64" s="278"/>
      <c r="V64" s="278"/>
      <c r="W64" s="278"/>
      <c r="X64" s="278"/>
      <c r="Y64" s="278"/>
      <c r="Z64" s="278"/>
      <c r="AA64" s="279"/>
      <c r="AB64" s="280"/>
      <c r="AC64" s="281"/>
      <c r="AD64" s="274" t="s">
        <v>679</v>
      </c>
      <c r="AE64" s="275"/>
      <c r="AF64" s="275"/>
      <c r="AG64" s="275"/>
      <c r="AH64" s="276"/>
      <c r="AI64" s="282" t="s">
        <v>1531</v>
      </c>
      <c r="AJ64" s="283"/>
      <c r="AK64" s="283"/>
      <c r="AL64" s="284"/>
      <c r="AM64" s="285">
        <v>16.793856000000002</v>
      </c>
      <c r="AN64" s="285"/>
      <c r="AO64" s="285"/>
      <c r="AP64" s="219" t="s">
        <v>666</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1550</v>
      </c>
      <c r="BF64" s="305"/>
      <c r="BG64" s="305"/>
      <c r="BH64" s="305"/>
      <c r="BI64" s="305"/>
      <c r="BJ64" s="305"/>
      <c r="BK64" s="305"/>
      <c r="BL64" s="306"/>
    </row>
    <row r="65" spans="1:64" s="48" customFormat="1" ht="22.5" customHeight="1">
      <c r="A65" s="60"/>
      <c r="B65" s="273">
        <v>2</v>
      </c>
      <c r="C65" s="273"/>
      <c r="D65" s="274" t="s">
        <v>873</v>
      </c>
      <c r="E65" s="275"/>
      <c r="F65" s="275"/>
      <c r="G65" s="276"/>
      <c r="H65" s="277" t="s">
        <v>1558</v>
      </c>
      <c r="I65" s="278"/>
      <c r="J65" s="278"/>
      <c r="K65" s="278"/>
      <c r="L65" s="278"/>
      <c r="M65" s="278"/>
      <c r="N65" s="278"/>
      <c r="O65" s="278"/>
      <c r="P65" s="278"/>
      <c r="Q65" s="278"/>
      <c r="R65" s="278"/>
      <c r="S65" s="278"/>
      <c r="T65" s="278"/>
      <c r="U65" s="278"/>
      <c r="V65" s="278"/>
      <c r="W65" s="278"/>
      <c r="X65" s="278"/>
      <c r="Y65" s="278"/>
      <c r="Z65" s="278"/>
      <c r="AA65" s="279"/>
      <c r="AB65" s="280"/>
      <c r="AC65" s="281"/>
      <c r="AD65" s="274" t="s">
        <v>679</v>
      </c>
      <c r="AE65" s="275"/>
      <c r="AF65" s="275"/>
      <c r="AG65" s="275"/>
      <c r="AH65" s="276"/>
      <c r="AI65" s="282" t="s">
        <v>1531</v>
      </c>
      <c r="AJ65" s="283"/>
      <c r="AK65" s="283"/>
      <c r="AL65" s="284"/>
      <c r="AM65" s="285">
        <v>1.5202560000000001</v>
      </c>
      <c r="AN65" s="285"/>
      <c r="AO65" s="285"/>
      <c r="AP65" s="219" t="s">
        <v>666</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1548</v>
      </c>
      <c r="BF65" s="305"/>
      <c r="BG65" s="305"/>
      <c r="BH65" s="305"/>
      <c r="BI65" s="305"/>
      <c r="BJ65" s="305"/>
      <c r="BK65" s="305"/>
      <c r="BL65" s="306"/>
    </row>
    <row r="66" spans="1:64" s="48" customFormat="1" ht="22.5" customHeight="1">
      <c r="A66" s="60"/>
      <c r="B66" s="280">
        <v>3</v>
      </c>
      <c r="C66" s="281"/>
      <c r="D66" s="274" t="s">
        <v>873</v>
      </c>
      <c r="E66" s="275"/>
      <c r="F66" s="275"/>
      <c r="G66" s="276"/>
      <c r="H66" s="277" t="s">
        <v>1557</v>
      </c>
      <c r="I66" s="278"/>
      <c r="J66" s="278"/>
      <c r="K66" s="278"/>
      <c r="L66" s="278"/>
      <c r="M66" s="278"/>
      <c r="N66" s="278"/>
      <c r="O66" s="278"/>
      <c r="P66" s="278"/>
      <c r="Q66" s="278"/>
      <c r="R66" s="278"/>
      <c r="S66" s="278"/>
      <c r="T66" s="278"/>
      <c r="U66" s="278"/>
      <c r="V66" s="278"/>
      <c r="W66" s="278"/>
      <c r="X66" s="278"/>
      <c r="Y66" s="278"/>
      <c r="Z66" s="278"/>
      <c r="AA66" s="279"/>
      <c r="AB66" s="280"/>
      <c r="AC66" s="281"/>
      <c r="AD66" s="274" t="s">
        <v>735</v>
      </c>
      <c r="AE66" s="275"/>
      <c r="AF66" s="275"/>
      <c r="AG66" s="275"/>
      <c r="AH66" s="276"/>
      <c r="AI66" s="282" t="s">
        <v>1542</v>
      </c>
      <c r="AJ66" s="283"/>
      <c r="AK66" s="283"/>
      <c r="AL66" s="284"/>
      <c r="AM66" s="285">
        <v>0.91464000000000001</v>
      </c>
      <c r="AN66" s="285"/>
      <c r="AO66" s="285"/>
      <c r="AP66" s="219" t="s">
        <v>666</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1546</v>
      </c>
      <c r="BF66" s="305"/>
      <c r="BG66" s="305"/>
      <c r="BH66" s="305"/>
      <c r="BI66" s="305"/>
      <c r="BJ66" s="305"/>
      <c r="BK66" s="305"/>
      <c r="BL66" s="306"/>
    </row>
    <row r="67" spans="1:64" s="48" customFormat="1" ht="22.5" customHeight="1">
      <c r="A67" s="60"/>
      <c r="B67" s="280">
        <v>4</v>
      </c>
      <c r="C67" s="281"/>
      <c r="D67" s="274" t="s">
        <v>673</v>
      </c>
      <c r="E67" s="275"/>
      <c r="F67" s="275"/>
      <c r="G67" s="276"/>
      <c r="H67" s="277" t="s">
        <v>1534</v>
      </c>
      <c r="I67" s="278"/>
      <c r="J67" s="278"/>
      <c r="K67" s="278"/>
      <c r="L67" s="278"/>
      <c r="M67" s="278"/>
      <c r="N67" s="278"/>
      <c r="O67" s="278"/>
      <c r="P67" s="278"/>
      <c r="Q67" s="278"/>
      <c r="R67" s="278"/>
      <c r="S67" s="278"/>
      <c r="T67" s="278"/>
      <c r="U67" s="278"/>
      <c r="V67" s="278"/>
      <c r="W67" s="278"/>
      <c r="X67" s="278"/>
      <c r="Y67" s="278"/>
      <c r="Z67" s="278"/>
      <c r="AA67" s="279"/>
      <c r="AB67" s="280"/>
      <c r="AC67" s="281"/>
      <c r="AD67" s="274" t="s">
        <v>735</v>
      </c>
      <c r="AE67" s="275"/>
      <c r="AF67" s="275"/>
      <c r="AG67" s="275"/>
      <c r="AH67" s="276"/>
      <c r="AI67" s="282" t="s">
        <v>931</v>
      </c>
      <c r="AJ67" s="283"/>
      <c r="AK67" s="283"/>
      <c r="AL67" s="284"/>
      <c r="AM67" s="285">
        <v>0.63580800000000104</v>
      </c>
      <c r="AN67" s="285"/>
      <c r="AO67" s="285"/>
      <c r="AP67" s="219" t="s">
        <v>666</v>
      </c>
      <c r="AQ67" s="220"/>
      <c r="AR67" s="221"/>
      <c r="AS67" s="219" t="s">
        <v>666</v>
      </c>
      <c r="AT67" s="220"/>
      <c r="AU67" s="221"/>
      <c r="AV67" s="219" t="s">
        <v>666</v>
      </c>
      <c r="AW67" s="220"/>
      <c r="AX67" s="221"/>
      <c r="AY67" s="219">
        <v>0.63580800000000104</v>
      </c>
      <c r="AZ67" s="220"/>
      <c r="BA67" s="221"/>
      <c r="BB67" s="219">
        <v>0.63580800000000104</v>
      </c>
      <c r="BC67" s="220"/>
      <c r="BD67" s="221"/>
      <c r="BE67" s="304" t="s">
        <v>1545</v>
      </c>
      <c r="BF67" s="305"/>
      <c r="BG67" s="305"/>
      <c r="BH67" s="305"/>
      <c r="BI67" s="305"/>
      <c r="BJ67" s="305"/>
      <c r="BK67" s="305"/>
      <c r="BL67" s="306"/>
    </row>
    <row r="68" spans="1:64" s="48" customFormat="1" ht="22.5" customHeight="1">
      <c r="A68" s="60"/>
      <c r="B68" s="280">
        <v>5</v>
      </c>
      <c r="C68" s="281"/>
      <c r="D68" s="274" t="s">
        <v>683</v>
      </c>
      <c r="E68" s="275"/>
      <c r="F68" s="275"/>
      <c r="G68" s="276"/>
      <c r="H68" s="277" t="s">
        <v>912</v>
      </c>
      <c r="I68" s="278"/>
      <c r="J68" s="278"/>
      <c r="K68" s="278"/>
      <c r="L68" s="278"/>
      <c r="M68" s="278"/>
      <c r="N68" s="278"/>
      <c r="O68" s="278"/>
      <c r="P68" s="278"/>
      <c r="Q68" s="278"/>
      <c r="R68" s="278"/>
      <c r="S68" s="278"/>
      <c r="T68" s="278"/>
      <c r="U68" s="278"/>
      <c r="V68" s="278"/>
      <c r="W68" s="278"/>
      <c r="X68" s="278"/>
      <c r="Y68" s="278"/>
      <c r="Z68" s="278"/>
      <c r="AA68" s="279"/>
      <c r="AB68" s="280"/>
      <c r="AC68" s="281"/>
      <c r="AD68" s="274" t="s">
        <v>735</v>
      </c>
      <c r="AE68" s="275"/>
      <c r="AF68" s="275"/>
      <c r="AG68" s="275"/>
      <c r="AH68" s="276"/>
      <c r="AI68" s="282" t="s">
        <v>1531</v>
      </c>
      <c r="AJ68" s="283"/>
      <c r="AK68" s="283"/>
      <c r="AL68" s="284"/>
      <c r="AM68" s="285">
        <v>23.274923999999999</v>
      </c>
      <c r="AN68" s="285"/>
      <c r="AO68" s="285"/>
      <c r="AP68" s="219" t="s">
        <v>666</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1556</v>
      </c>
      <c r="BF68" s="305"/>
      <c r="BG68" s="305"/>
      <c r="BH68" s="305"/>
      <c r="BI68" s="305"/>
      <c r="BJ68" s="305"/>
      <c r="BK68" s="305"/>
      <c r="BL68" s="306"/>
    </row>
    <row r="69" spans="1:64" s="48" customFormat="1" ht="22.5" customHeight="1">
      <c r="A69" s="60"/>
      <c r="B69" s="280"/>
      <c r="C69" s="281"/>
      <c r="D69" s="274" t="s">
        <v>666</v>
      </c>
      <c r="E69" s="275"/>
      <c r="F69" s="275"/>
      <c r="G69" s="276"/>
      <c r="H69" s="277" t="s">
        <v>666</v>
      </c>
      <c r="I69" s="278"/>
      <c r="J69" s="278"/>
      <c r="K69" s="278"/>
      <c r="L69" s="278"/>
      <c r="M69" s="278"/>
      <c r="N69" s="278"/>
      <c r="O69" s="278"/>
      <c r="P69" s="278"/>
      <c r="Q69" s="278"/>
      <c r="R69" s="278"/>
      <c r="S69" s="278"/>
      <c r="T69" s="278"/>
      <c r="U69" s="278"/>
      <c r="V69" s="278"/>
      <c r="W69" s="278"/>
      <c r="X69" s="278"/>
      <c r="Y69" s="278"/>
      <c r="Z69" s="278"/>
      <c r="AA69" s="279"/>
      <c r="AB69" s="311"/>
      <c r="AC69" s="312"/>
      <c r="AD69" s="274" t="s">
        <v>666</v>
      </c>
      <c r="AE69" s="275"/>
      <c r="AF69" s="275"/>
      <c r="AG69" s="275"/>
      <c r="AH69" s="276"/>
      <c r="AI69" s="282" t="s">
        <v>666</v>
      </c>
      <c r="AJ69" s="283"/>
      <c r="AK69" s="283"/>
      <c r="AL69" s="284"/>
      <c r="AM69" s="285" t="s">
        <v>666</v>
      </c>
      <c r="AN69" s="285"/>
      <c r="AO69" s="285"/>
      <c r="AP69" s="308" t="s">
        <v>666</v>
      </c>
      <c r="AQ69" s="309"/>
      <c r="AR69" s="310"/>
      <c r="AS69" s="308" t="s">
        <v>666</v>
      </c>
      <c r="AT69" s="309"/>
      <c r="AU69" s="310"/>
      <c r="AV69" s="308" t="s">
        <v>666</v>
      </c>
      <c r="AW69" s="309"/>
      <c r="AX69" s="310"/>
      <c r="AY69" s="308" t="s">
        <v>666</v>
      </c>
      <c r="AZ69" s="309"/>
      <c r="BA69" s="310"/>
      <c r="BB69" s="308" t="s">
        <v>666</v>
      </c>
      <c r="BC69" s="309"/>
      <c r="BD69" s="310"/>
      <c r="BE69" s="343"/>
      <c r="BF69" s="344"/>
      <c r="BG69" s="344"/>
      <c r="BH69" s="344"/>
      <c r="BI69" s="344"/>
      <c r="BJ69" s="344"/>
      <c r="BK69" s="344"/>
      <c r="BL69" s="345"/>
    </row>
    <row r="70" spans="1:64"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4"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4"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4"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4"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734</v>
      </c>
      <c r="E76" s="275"/>
      <c r="F76" s="275"/>
      <c r="G76" s="276"/>
      <c r="H76" s="277" t="s">
        <v>1186</v>
      </c>
      <c r="I76" s="278"/>
      <c r="J76" s="278"/>
      <c r="K76" s="278"/>
      <c r="L76" s="278"/>
      <c r="M76" s="278"/>
      <c r="N76" s="278"/>
      <c r="O76" s="278"/>
      <c r="P76" s="278"/>
      <c r="Q76" s="278"/>
      <c r="R76" s="278"/>
      <c r="S76" s="278"/>
      <c r="T76" s="278"/>
      <c r="U76" s="278"/>
      <c r="V76" s="278"/>
      <c r="W76" s="278"/>
      <c r="X76" s="278"/>
      <c r="Y76" s="278"/>
      <c r="Z76" s="278"/>
      <c r="AA76" s="279"/>
      <c r="AB76" s="280"/>
      <c r="AC76" s="281"/>
      <c r="AD76" s="307" t="s">
        <v>735</v>
      </c>
      <c r="AE76" s="307"/>
      <c r="AF76" s="307"/>
      <c r="AG76" s="307"/>
      <c r="AH76" s="307"/>
      <c r="AI76" s="328" t="s">
        <v>865</v>
      </c>
      <c r="AJ76" s="329"/>
      <c r="AK76" s="329"/>
      <c r="AL76" s="330"/>
      <c r="AM76" s="285">
        <v>99.58032</v>
      </c>
      <c r="AN76" s="285"/>
      <c r="AO76" s="285"/>
      <c r="AP76" s="308" t="s">
        <v>666</v>
      </c>
      <c r="AQ76" s="309"/>
      <c r="AR76" s="310"/>
      <c r="AS76" s="308" t="s">
        <v>666</v>
      </c>
      <c r="AT76" s="309"/>
      <c r="AU76" s="310"/>
      <c r="AV76" s="308">
        <v>99.58032</v>
      </c>
      <c r="AW76" s="309"/>
      <c r="AX76" s="310"/>
      <c r="AY76" s="308">
        <v>99.58032</v>
      </c>
      <c r="AZ76" s="309"/>
      <c r="BA76" s="310"/>
      <c r="BB76" s="308">
        <v>99.58032</v>
      </c>
      <c r="BC76" s="309"/>
      <c r="BD76" s="310"/>
      <c r="BE76" s="343" t="s">
        <v>1555</v>
      </c>
      <c r="BF76" s="344"/>
      <c r="BG76" s="344"/>
      <c r="BH76" s="344"/>
      <c r="BI76" s="344"/>
      <c r="BJ76" s="344"/>
      <c r="BK76" s="344"/>
      <c r="BL76" s="345"/>
    </row>
    <row r="77" spans="1:64"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1554</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1553</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690</v>
      </c>
      <c r="Y85" s="151"/>
      <c r="Z85" s="151"/>
      <c r="AA85" s="151"/>
      <c r="AB85" s="151" t="s">
        <v>666</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780</v>
      </c>
      <c r="U86" s="153"/>
      <c r="V86" s="153"/>
      <c r="W86" s="153"/>
      <c r="X86" s="153" t="s">
        <v>717</v>
      </c>
      <c r="Y86" s="153"/>
      <c r="Z86" s="153"/>
      <c r="AA86" s="153"/>
      <c r="AB86" s="153" t="s">
        <v>716</v>
      </c>
      <c r="AC86" s="153"/>
      <c r="AD86" s="153"/>
      <c r="AE86" s="153"/>
      <c r="AF86" s="153" t="s">
        <v>715</v>
      </c>
      <c r="AG86" s="153"/>
      <c r="AH86" s="153"/>
      <c r="AI86" s="153"/>
      <c r="AJ86" s="153" t="s">
        <v>714</v>
      </c>
      <c r="AK86" s="153"/>
      <c r="AL86" s="153"/>
      <c r="AM86" s="154"/>
      <c r="AO86" s="174" t="s">
        <v>1552</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711</v>
      </c>
      <c r="B87" s="191"/>
      <c r="C87" s="191"/>
      <c r="D87" s="191"/>
      <c r="E87" s="191"/>
      <c r="F87" s="191"/>
      <c r="G87" s="192"/>
      <c r="H87" s="196" t="s">
        <v>709</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710</v>
      </c>
      <c r="B92" s="236"/>
      <c r="C92" s="236"/>
      <c r="D92" s="236"/>
      <c r="E92" s="236"/>
      <c r="F92" s="236"/>
      <c r="G92" s="237"/>
      <c r="H92" s="196" t="s">
        <v>709</v>
      </c>
      <c r="I92" s="197"/>
      <c r="J92" s="197"/>
      <c r="K92" s="197"/>
      <c r="L92" s="197"/>
      <c r="M92" s="197"/>
      <c r="N92" s="197"/>
      <c r="O92" s="198"/>
      <c r="P92" s="199" t="s">
        <v>666</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4"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1551</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698</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696</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690</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777</v>
      </c>
      <c r="AQ101" s="271"/>
      <c r="AR101" s="271"/>
      <c r="AS101" s="271" t="s">
        <v>689</v>
      </c>
      <c r="AT101" s="271"/>
      <c r="AU101" s="271"/>
      <c r="AV101" s="271" t="s">
        <v>688</v>
      </c>
      <c r="AW101" s="271"/>
      <c r="AX101" s="271"/>
      <c r="AY101" s="271" t="s">
        <v>687</v>
      </c>
      <c r="AZ101" s="271"/>
      <c r="BA101" s="271"/>
      <c r="BB101" s="271" t="s">
        <v>686</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683</v>
      </c>
      <c r="E103" s="275"/>
      <c r="F103" s="275"/>
      <c r="G103" s="276"/>
      <c r="H103" s="277" t="s">
        <v>900</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1542</v>
      </c>
      <c r="AJ103" s="283"/>
      <c r="AK103" s="283"/>
      <c r="AL103" s="284"/>
      <c r="AM103" s="285">
        <v>93.307931999999994</v>
      </c>
      <c r="AN103" s="285"/>
      <c r="AO103" s="285"/>
      <c r="AP103" s="219" t="s">
        <v>666</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1550</v>
      </c>
      <c r="BF103" s="305"/>
      <c r="BG103" s="305"/>
      <c r="BH103" s="305"/>
      <c r="BI103" s="305"/>
      <c r="BJ103" s="305"/>
      <c r="BK103" s="305"/>
      <c r="BL103" s="306"/>
    </row>
    <row r="104" spans="1:64" s="48" customFormat="1" ht="22.5" customHeight="1">
      <c r="A104" s="60"/>
      <c r="B104" s="273">
        <v>2</v>
      </c>
      <c r="C104" s="273"/>
      <c r="D104" s="274" t="s">
        <v>873</v>
      </c>
      <c r="E104" s="275"/>
      <c r="F104" s="275"/>
      <c r="G104" s="276"/>
      <c r="H104" s="277" t="s">
        <v>1549</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679</v>
      </c>
      <c r="AE104" s="275"/>
      <c r="AF104" s="275"/>
      <c r="AG104" s="275"/>
      <c r="AH104" s="276"/>
      <c r="AI104" s="282" t="s">
        <v>1542</v>
      </c>
      <c r="AJ104" s="283"/>
      <c r="AK104" s="283"/>
      <c r="AL104" s="284"/>
      <c r="AM104" s="285">
        <v>13.382160000000001</v>
      </c>
      <c r="AN104" s="285"/>
      <c r="AO104" s="285"/>
      <c r="AP104" s="219" t="s">
        <v>666</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1548</v>
      </c>
      <c r="BF104" s="305"/>
      <c r="BG104" s="305"/>
      <c r="BH104" s="305"/>
      <c r="BI104" s="305"/>
      <c r="BJ104" s="305"/>
      <c r="BK104" s="305"/>
      <c r="BL104" s="306"/>
    </row>
    <row r="105" spans="1:64" s="48" customFormat="1" ht="22.5" customHeight="1">
      <c r="A105" s="60"/>
      <c r="B105" s="280">
        <v>3</v>
      </c>
      <c r="C105" s="281"/>
      <c r="D105" s="274" t="s">
        <v>873</v>
      </c>
      <c r="E105" s="275"/>
      <c r="F105" s="275"/>
      <c r="G105" s="276"/>
      <c r="H105" s="277" t="s">
        <v>1547</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735</v>
      </c>
      <c r="AE105" s="275"/>
      <c r="AF105" s="275"/>
      <c r="AG105" s="275"/>
      <c r="AH105" s="276"/>
      <c r="AI105" s="282" t="s">
        <v>1542</v>
      </c>
      <c r="AJ105" s="283"/>
      <c r="AK105" s="283"/>
      <c r="AL105" s="284"/>
      <c r="AM105" s="285">
        <v>2.5259159999999898</v>
      </c>
      <c r="AN105" s="285"/>
      <c r="AO105" s="285"/>
      <c r="AP105" s="219" t="s">
        <v>666</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1546</v>
      </c>
      <c r="BF105" s="305"/>
      <c r="BG105" s="305"/>
      <c r="BH105" s="305"/>
      <c r="BI105" s="305"/>
      <c r="BJ105" s="305"/>
      <c r="BK105" s="305"/>
      <c r="BL105" s="306"/>
    </row>
    <row r="106" spans="1:64" s="48" customFormat="1" ht="22.5" customHeight="1">
      <c r="A106" s="60"/>
      <c r="B106" s="280">
        <v>4</v>
      </c>
      <c r="C106" s="281"/>
      <c r="D106" s="274" t="s">
        <v>673</v>
      </c>
      <c r="E106" s="275"/>
      <c r="F106" s="275"/>
      <c r="G106" s="276"/>
      <c r="H106" s="277" t="s">
        <v>1534</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735</v>
      </c>
      <c r="AE106" s="275"/>
      <c r="AF106" s="275"/>
      <c r="AG106" s="275"/>
      <c r="AH106" s="276"/>
      <c r="AI106" s="282" t="s">
        <v>1542</v>
      </c>
      <c r="AJ106" s="283"/>
      <c r="AK106" s="283"/>
      <c r="AL106" s="284"/>
      <c r="AM106" s="285">
        <v>5.8403760000000098</v>
      </c>
      <c r="AN106" s="285"/>
      <c r="AO106" s="285"/>
      <c r="AP106" s="219" t="s">
        <v>666</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1545</v>
      </c>
      <c r="BF106" s="305"/>
      <c r="BG106" s="305"/>
      <c r="BH106" s="305"/>
      <c r="BI106" s="305"/>
      <c r="BJ106" s="305"/>
      <c r="BK106" s="305"/>
      <c r="BL106" s="306"/>
    </row>
    <row r="107" spans="1:64" s="48" customFormat="1" ht="22.5" customHeight="1">
      <c r="A107" s="60"/>
      <c r="B107" s="280">
        <v>6</v>
      </c>
      <c r="C107" s="281"/>
      <c r="D107" s="274" t="s">
        <v>673</v>
      </c>
      <c r="E107" s="275"/>
      <c r="F107" s="275"/>
      <c r="G107" s="276"/>
      <c r="H107" s="277" t="s">
        <v>1544</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735</v>
      </c>
      <c r="AE107" s="275"/>
      <c r="AF107" s="275"/>
      <c r="AG107" s="275"/>
      <c r="AH107" s="276"/>
      <c r="AI107" s="282" t="s">
        <v>1542</v>
      </c>
      <c r="AJ107" s="283"/>
      <c r="AK107" s="283"/>
      <c r="AL107" s="284"/>
      <c r="AM107" s="285">
        <v>50.772731999999998</v>
      </c>
      <c r="AN107" s="285"/>
      <c r="AO107" s="285"/>
      <c r="AP107" s="219" t="s">
        <v>666</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1543</v>
      </c>
      <c r="BF107" s="305"/>
      <c r="BG107" s="305"/>
      <c r="BH107" s="305"/>
      <c r="BI107" s="305"/>
      <c r="BJ107" s="305"/>
      <c r="BK107" s="305"/>
      <c r="BL107" s="306"/>
    </row>
    <row r="108" spans="1:64" s="48" customFormat="1" ht="22.5" customHeight="1">
      <c r="A108" s="60"/>
      <c r="B108" s="280"/>
      <c r="C108" s="281"/>
      <c r="D108" s="274" t="s">
        <v>666</v>
      </c>
      <c r="E108" s="275"/>
      <c r="F108" s="275"/>
      <c r="G108" s="276"/>
      <c r="H108" s="277" t="s">
        <v>666</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666</v>
      </c>
      <c r="AE108" s="275"/>
      <c r="AF108" s="275"/>
      <c r="AG108" s="275"/>
      <c r="AH108" s="276"/>
      <c r="AI108" s="282" t="s">
        <v>666</v>
      </c>
      <c r="AJ108" s="283"/>
      <c r="AK108" s="283"/>
      <c r="AL108" s="284"/>
      <c r="AM108" s="285" t="s">
        <v>666</v>
      </c>
      <c r="AN108" s="285"/>
      <c r="AO108" s="285"/>
      <c r="AP108" s="308" t="s">
        <v>666</v>
      </c>
      <c r="AQ108" s="309"/>
      <c r="AR108" s="310"/>
      <c r="AS108" s="308" t="s">
        <v>666</v>
      </c>
      <c r="AT108" s="309"/>
      <c r="AU108" s="310"/>
      <c r="AV108" s="308" t="s">
        <v>666</v>
      </c>
      <c r="AW108" s="309"/>
      <c r="AX108" s="310"/>
      <c r="AY108" s="308" t="s">
        <v>666</v>
      </c>
      <c r="AZ108" s="309"/>
      <c r="BA108" s="310"/>
      <c r="BB108" s="308" t="s">
        <v>666</v>
      </c>
      <c r="BC108" s="309"/>
      <c r="BD108" s="310"/>
      <c r="BE108" s="343"/>
      <c r="BF108" s="344"/>
      <c r="BG108" s="344"/>
      <c r="BH108" s="344"/>
      <c r="BI108" s="344"/>
      <c r="BJ108" s="344"/>
      <c r="BK108" s="344"/>
      <c r="BL108" s="345"/>
    </row>
    <row r="109" spans="1:64" s="48" customFormat="1" ht="22.5" customHeight="1" thickBot="1">
      <c r="A109" s="60"/>
      <c r="B109" s="280"/>
      <c r="C109" s="281"/>
      <c r="D109" s="274" t="s">
        <v>666</v>
      </c>
      <c r="E109" s="275"/>
      <c r="F109" s="275"/>
      <c r="G109" s="276"/>
      <c r="H109" s="277" t="s">
        <v>666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666</v>
      </c>
      <c r="AJ109" s="283"/>
      <c r="AK109" s="283"/>
      <c r="AL109" s="284"/>
      <c r="AM109" s="285" t="s">
        <v>666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c r="BF109" s="335"/>
      <c r="BG109" s="335"/>
      <c r="BH109" s="335"/>
      <c r="BI109" s="335"/>
      <c r="BJ109" s="335"/>
      <c r="BK109" s="335"/>
      <c r="BL109" s="336"/>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734</v>
      </c>
      <c r="E111" s="275"/>
      <c r="F111" s="275"/>
      <c r="G111" s="276"/>
      <c r="H111" s="277" t="s">
        <v>747</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679</v>
      </c>
      <c r="AE111" s="307"/>
      <c r="AF111" s="307"/>
      <c r="AG111" s="307"/>
      <c r="AH111" s="307"/>
      <c r="AI111" s="282" t="s">
        <v>1542</v>
      </c>
      <c r="AJ111" s="283"/>
      <c r="AK111" s="283"/>
      <c r="AL111" s="284"/>
      <c r="AM111" s="285">
        <v>73.015799999999999</v>
      </c>
      <c r="AN111" s="285"/>
      <c r="AO111" s="285"/>
      <c r="AP111" s="219" t="s">
        <v>666</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1541</v>
      </c>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4"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4"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4"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row>
    <row r="119" spans="1:64"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1540</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1539</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723</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690</v>
      </c>
      <c r="Y124" s="151"/>
      <c r="Z124" s="151"/>
      <c r="AA124" s="151"/>
      <c r="AB124" s="151" t="s">
        <v>666</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780</v>
      </c>
      <c r="U125" s="153"/>
      <c r="V125" s="153"/>
      <c r="W125" s="153"/>
      <c r="X125" s="153" t="s">
        <v>717</v>
      </c>
      <c r="Y125" s="153"/>
      <c r="Z125" s="153"/>
      <c r="AA125" s="153"/>
      <c r="AB125" s="153" t="s">
        <v>716</v>
      </c>
      <c r="AC125" s="153"/>
      <c r="AD125" s="153"/>
      <c r="AE125" s="153"/>
      <c r="AF125" s="153" t="s">
        <v>715</v>
      </c>
      <c r="AG125" s="153"/>
      <c r="AH125" s="153"/>
      <c r="AI125" s="153"/>
      <c r="AJ125" s="153" t="s">
        <v>714</v>
      </c>
      <c r="AK125" s="153"/>
      <c r="AL125" s="153"/>
      <c r="AM125" s="154"/>
      <c r="AO125" s="174" t="s">
        <v>1538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711</v>
      </c>
      <c r="B126" s="191"/>
      <c r="C126" s="191"/>
      <c r="D126" s="191"/>
      <c r="E126" s="191"/>
      <c r="F126" s="191"/>
      <c r="G126" s="192"/>
      <c r="H126" s="196" t="s">
        <v>709</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t="s">
        <v>666</v>
      </c>
      <c r="Q131" s="200"/>
      <c r="R131" s="200"/>
      <c r="S131" s="201"/>
      <c r="T131" s="183" t="s">
        <v>666</v>
      </c>
      <c r="U131" s="184"/>
      <c r="V131" s="184"/>
      <c r="W131" s="184"/>
      <c r="X131" s="183" t="s">
        <v>666</v>
      </c>
      <c r="Y131" s="184"/>
      <c r="Z131" s="184"/>
      <c r="AA131" s="185"/>
      <c r="AB131" s="183" t="s">
        <v>666</v>
      </c>
      <c r="AC131" s="184"/>
      <c r="AD131" s="184"/>
      <c r="AE131" s="185"/>
      <c r="AF131" s="183" t="s">
        <v>666</v>
      </c>
      <c r="AG131" s="184"/>
      <c r="AH131" s="184"/>
      <c r="AI131" s="185"/>
      <c r="AJ131" s="183" t="s">
        <v>666</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1537</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t="s">
        <v>742</v>
      </c>
      <c r="U133" s="188"/>
      <c r="V133" s="188"/>
      <c r="W133" s="188"/>
      <c r="X133" s="187" t="s">
        <v>742</v>
      </c>
      <c r="Y133" s="188"/>
      <c r="Z133" s="188"/>
      <c r="AA133" s="189"/>
      <c r="AB133" s="187" t="s">
        <v>742</v>
      </c>
      <c r="AC133" s="188"/>
      <c r="AD133" s="188"/>
      <c r="AE133" s="189"/>
      <c r="AF133" s="187" t="s">
        <v>742</v>
      </c>
      <c r="AG133" s="188"/>
      <c r="AH133" s="188"/>
      <c r="AI133" s="189"/>
      <c r="AJ133" s="187" t="s">
        <v>742</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t="s">
        <v>742</v>
      </c>
      <c r="U134" s="220"/>
      <c r="V134" s="220"/>
      <c r="W134" s="221"/>
      <c r="X134" s="219" t="s">
        <v>742</v>
      </c>
      <c r="Y134" s="220"/>
      <c r="Z134" s="220"/>
      <c r="AA134" s="221"/>
      <c r="AB134" s="219" t="s">
        <v>742</v>
      </c>
      <c r="AC134" s="220"/>
      <c r="AD134" s="220"/>
      <c r="AE134" s="221"/>
      <c r="AF134" s="219" t="s">
        <v>742</v>
      </c>
      <c r="AG134" s="220"/>
      <c r="AH134" s="220"/>
      <c r="AI134" s="221"/>
      <c r="AJ134" s="219" t="s">
        <v>742</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698</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696</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690</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777</v>
      </c>
      <c r="AQ140" s="271"/>
      <c r="AR140" s="271"/>
      <c r="AS140" s="271" t="s">
        <v>689</v>
      </c>
      <c r="AT140" s="271"/>
      <c r="AU140" s="271"/>
      <c r="AV140" s="271" t="s">
        <v>688</v>
      </c>
      <c r="AW140" s="271"/>
      <c r="AX140" s="271"/>
      <c r="AY140" s="271" t="s">
        <v>687</v>
      </c>
      <c r="AZ140" s="271"/>
      <c r="BA140" s="271"/>
      <c r="BB140" s="271" t="s">
        <v>686</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873</v>
      </c>
      <c r="E142" s="275"/>
      <c r="F142" s="275"/>
      <c r="G142" s="276"/>
      <c r="H142" s="277" t="s">
        <v>1536</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679</v>
      </c>
      <c r="AE142" s="275"/>
      <c r="AF142" s="275"/>
      <c r="AG142" s="275"/>
      <c r="AH142" s="276"/>
      <c r="AI142" s="282" t="s">
        <v>1531</v>
      </c>
      <c r="AJ142" s="283"/>
      <c r="AK142" s="283"/>
      <c r="AL142" s="284"/>
      <c r="AM142" s="285">
        <v>5.0478360000000002</v>
      </c>
      <c r="AN142" s="285"/>
      <c r="AO142" s="285"/>
      <c r="AP142" s="219" t="s">
        <v>666</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1535</v>
      </c>
      <c r="BF142" s="305"/>
      <c r="BG142" s="305"/>
      <c r="BH142" s="305"/>
      <c r="BI142" s="305"/>
      <c r="BJ142" s="305"/>
      <c r="BK142" s="305"/>
      <c r="BL142" s="306"/>
    </row>
    <row r="143" spans="1:64" s="48" customFormat="1" ht="22.5" customHeight="1">
      <c r="A143" s="60"/>
      <c r="B143" s="273">
        <v>3</v>
      </c>
      <c r="C143" s="273"/>
      <c r="D143" s="274" t="s">
        <v>673</v>
      </c>
      <c r="E143" s="275"/>
      <c r="F143" s="275"/>
      <c r="G143" s="276"/>
      <c r="H143" s="277" t="s">
        <v>1534</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735</v>
      </c>
      <c r="AE143" s="275"/>
      <c r="AF143" s="275"/>
      <c r="AG143" s="275"/>
      <c r="AH143" s="276"/>
      <c r="AI143" s="282" t="s">
        <v>931</v>
      </c>
      <c r="AJ143" s="283"/>
      <c r="AK143" s="283"/>
      <c r="AL143" s="284"/>
      <c r="AM143" s="285">
        <v>2.4459960000000001</v>
      </c>
      <c r="AN143" s="285"/>
      <c r="AO143" s="285"/>
      <c r="AP143" s="219" t="s">
        <v>666</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1533</v>
      </c>
      <c r="BF143" s="305"/>
      <c r="BG143" s="305"/>
      <c r="BH143" s="305"/>
      <c r="BI143" s="305"/>
      <c r="BJ143" s="305"/>
      <c r="BK143" s="305"/>
      <c r="BL143" s="306"/>
    </row>
    <row r="144" spans="1:64" s="48" customFormat="1" ht="22.5" customHeight="1">
      <c r="A144" s="60"/>
      <c r="B144" s="280"/>
      <c r="C144" s="281"/>
      <c r="D144" s="274" t="s">
        <v>666</v>
      </c>
      <c r="E144" s="275"/>
      <c r="F144" s="275"/>
      <c r="G144" s="276"/>
      <c r="H144" s="277" t="s">
        <v>666</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666</v>
      </c>
      <c r="AE144" s="275"/>
      <c r="AF144" s="275"/>
      <c r="AG144" s="275"/>
      <c r="AH144" s="276"/>
      <c r="AI144" s="282" t="s">
        <v>666</v>
      </c>
      <c r="AJ144" s="283"/>
      <c r="AK144" s="283"/>
      <c r="AL144" s="284"/>
      <c r="AM144" s="285" t="s">
        <v>666</v>
      </c>
      <c r="AN144" s="285"/>
      <c r="AO144" s="285"/>
      <c r="AP144" s="219" t="s">
        <v>666</v>
      </c>
      <c r="AQ144" s="220"/>
      <c r="AR144" s="221"/>
      <c r="AS144" s="219" t="s">
        <v>666</v>
      </c>
      <c r="AT144" s="220"/>
      <c r="AU144" s="221"/>
      <c r="AV144" s="219" t="s">
        <v>666</v>
      </c>
      <c r="AW144" s="220"/>
      <c r="AX144" s="221"/>
      <c r="AY144" s="219" t="s">
        <v>666</v>
      </c>
      <c r="AZ144" s="220"/>
      <c r="BA144" s="221"/>
      <c r="BB144" s="219" t="s">
        <v>666</v>
      </c>
      <c r="BC144" s="220"/>
      <c r="BD144" s="221"/>
      <c r="BE144" s="304"/>
      <c r="BF144" s="305"/>
      <c r="BG144" s="305"/>
      <c r="BH144" s="305"/>
      <c r="BI144" s="305"/>
      <c r="BJ144" s="305"/>
      <c r="BK144" s="305"/>
      <c r="BL144" s="306"/>
    </row>
    <row r="145" spans="1:67" s="48" customFormat="1" ht="22.5" customHeight="1">
      <c r="A145" s="60"/>
      <c r="B145" s="280"/>
      <c r="C145" s="281"/>
      <c r="D145" s="274" t="s">
        <v>666</v>
      </c>
      <c r="E145" s="275"/>
      <c r="F145" s="275"/>
      <c r="G145" s="276"/>
      <c r="H145" s="277" t="s">
        <v>666</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666</v>
      </c>
      <c r="AE145" s="275"/>
      <c r="AF145" s="275"/>
      <c r="AG145" s="275"/>
      <c r="AH145" s="276"/>
      <c r="AI145" s="282" t="s">
        <v>666</v>
      </c>
      <c r="AJ145" s="283"/>
      <c r="AK145" s="283"/>
      <c r="AL145" s="284"/>
      <c r="AM145" s="285" t="s">
        <v>666</v>
      </c>
      <c r="AN145" s="285"/>
      <c r="AO145" s="285"/>
      <c r="AP145" s="219" t="s">
        <v>666</v>
      </c>
      <c r="AQ145" s="220"/>
      <c r="AR145" s="221"/>
      <c r="AS145" s="219" t="s">
        <v>666</v>
      </c>
      <c r="AT145" s="220"/>
      <c r="AU145" s="221"/>
      <c r="AV145" s="219" t="s">
        <v>666</v>
      </c>
      <c r="AW145" s="220"/>
      <c r="AX145" s="221"/>
      <c r="AY145" s="219" t="s">
        <v>666</v>
      </c>
      <c r="AZ145" s="220"/>
      <c r="BA145" s="221"/>
      <c r="BB145" s="219" t="s">
        <v>666</v>
      </c>
      <c r="BC145" s="220"/>
      <c r="BD145" s="221"/>
      <c r="BE145" s="304"/>
      <c r="BF145" s="305"/>
      <c r="BG145" s="305"/>
      <c r="BH145" s="305"/>
      <c r="BI145" s="305"/>
      <c r="BJ145" s="305"/>
      <c r="BK145" s="305"/>
      <c r="BL145" s="306"/>
    </row>
    <row r="146" spans="1:67" s="48" customFormat="1" ht="22.5" customHeight="1">
      <c r="A146" s="60"/>
      <c r="B146" s="280"/>
      <c r="C146" s="281"/>
      <c r="D146" s="274" t="s">
        <v>666</v>
      </c>
      <c r="E146" s="275"/>
      <c r="F146" s="275"/>
      <c r="G146" s="276"/>
      <c r="H146" s="277" t="s">
        <v>666</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666</v>
      </c>
      <c r="AE146" s="275"/>
      <c r="AF146" s="275"/>
      <c r="AG146" s="275"/>
      <c r="AH146" s="276"/>
      <c r="AI146" s="282" t="s">
        <v>666</v>
      </c>
      <c r="AJ146" s="283"/>
      <c r="AK146" s="283"/>
      <c r="AL146" s="284"/>
      <c r="AM146" s="285" t="s">
        <v>666</v>
      </c>
      <c r="AN146" s="285"/>
      <c r="AO146" s="285"/>
      <c r="AP146" s="219" t="s">
        <v>666</v>
      </c>
      <c r="AQ146" s="220"/>
      <c r="AR146" s="221"/>
      <c r="AS146" s="219" t="s">
        <v>666</v>
      </c>
      <c r="AT146" s="220"/>
      <c r="AU146" s="221"/>
      <c r="AV146" s="219" t="s">
        <v>666</v>
      </c>
      <c r="AW146" s="220"/>
      <c r="AX146" s="221"/>
      <c r="AY146" s="219" t="s">
        <v>666</v>
      </c>
      <c r="AZ146" s="220"/>
      <c r="BA146" s="221"/>
      <c r="BB146" s="219" t="s">
        <v>666</v>
      </c>
      <c r="BC146" s="220"/>
      <c r="BD146" s="221"/>
      <c r="BE146" s="304"/>
      <c r="BF146" s="305"/>
      <c r="BG146" s="305"/>
      <c r="BH146" s="305"/>
      <c r="BI146" s="305"/>
      <c r="BJ146" s="305"/>
      <c r="BK146" s="305"/>
      <c r="BL146" s="306"/>
    </row>
    <row r="147" spans="1:67" s="48" customFormat="1" ht="22.5" customHeight="1">
      <c r="A147" s="60"/>
      <c r="B147" s="280"/>
      <c r="C147" s="281"/>
      <c r="D147" s="274" t="s">
        <v>666</v>
      </c>
      <c r="E147" s="275"/>
      <c r="F147" s="275"/>
      <c r="G147" s="276"/>
      <c r="H147" s="277" t="s">
        <v>666</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666</v>
      </c>
      <c r="AJ147" s="283"/>
      <c r="AK147" s="283"/>
      <c r="AL147" s="284"/>
      <c r="AM147" s="285" t="s">
        <v>666</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c r="C148" s="281"/>
      <c r="D148" s="274" t="s">
        <v>666</v>
      </c>
      <c r="E148" s="275"/>
      <c r="F148" s="275"/>
      <c r="G148" s="276"/>
      <c r="H148" s="277" t="s">
        <v>666</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666</v>
      </c>
      <c r="AJ148" s="283"/>
      <c r="AK148" s="283"/>
      <c r="AL148" s="284"/>
      <c r="AM148" s="285" t="s">
        <v>666</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669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949</v>
      </c>
      <c r="E150" s="275"/>
      <c r="F150" s="275"/>
      <c r="G150" s="276"/>
      <c r="H150" s="277" t="s">
        <v>909</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1531</v>
      </c>
      <c r="AJ150" s="283"/>
      <c r="AK150" s="283"/>
      <c r="AL150" s="284"/>
      <c r="AM150" s="285">
        <v>66.882562739999997</v>
      </c>
      <c r="AN150" s="285"/>
      <c r="AO150" s="285"/>
      <c r="AP150" s="219" t="s">
        <v>666</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1532</v>
      </c>
      <c r="BF150" s="305"/>
      <c r="BG150" s="305"/>
      <c r="BH150" s="305"/>
      <c r="BI150" s="305"/>
      <c r="BJ150" s="305"/>
      <c r="BK150" s="305"/>
      <c r="BL150" s="306"/>
    </row>
    <row r="151" spans="1:67" s="48" customFormat="1" ht="22.5" customHeight="1">
      <c r="A151" s="50"/>
      <c r="B151" s="273">
        <v>4</v>
      </c>
      <c r="C151" s="273"/>
      <c r="D151" s="274" t="s">
        <v>734</v>
      </c>
      <c r="E151" s="275"/>
      <c r="F151" s="275"/>
      <c r="G151" s="276"/>
      <c r="H151" s="277" t="s">
        <v>747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679</v>
      </c>
      <c r="AE151" s="307"/>
      <c r="AF151" s="307"/>
      <c r="AG151" s="307"/>
      <c r="AH151" s="307"/>
      <c r="AI151" s="282" t="s">
        <v>1531</v>
      </c>
      <c r="AJ151" s="283"/>
      <c r="AK151" s="283"/>
      <c r="AL151" s="284"/>
      <c r="AM151" s="285">
        <v>37.891848000000003</v>
      </c>
      <c r="AN151" s="285"/>
      <c r="AO151" s="285"/>
      <c r="AP151" s="219" t="s">
        <v>666</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1530</v>
      </c>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668</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c r="BN154" s="142" t="s">
        <v>731</v>
      </c>
      <c r="BO154" s="142"/>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727</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724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690</v>
      </c>
      <c r="Y7" s="151"/>
      <c r="Z7" s="151"/>
      <c r="AA7" s="151"/>
      <c r="AB7" s="151" t="s">
        <v>666</v>
      </c>
      <c r="AC7" s="151"/>
      <c r="AD7" s="151"/>
      <c r="AE7" s="151"/>
      <c r="AF7" s="151" t="s">
        <v>666</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717</v>
      </c>
      <c r="U8" s="153"/>
      <c r="V8" s="153"/>
      <c r="W8" s="153"/>
      <c r="X8" s="153" t="s">
        <v>716</v>
      </c>
      <c r="Y8" s="153"/>
      <c r="Z8" s="153"/>
      <c r="AA8" s="153"/>
      <c r="AB8" s="153" t="s">
        <v>715</v>
      </c>
      <c r="AC8" s="153"/>
      <c r="AD8" s="153"/>
      <c r="AE8" s="153"/>
      <c r="AF8" s="153" t="s">
        <v>714</v>
      </c>
      <c r="AG8" s="153"/>
      <c r="AH8" s="153"/>
      <c r="AI8" s="153"/>
      <c r="AJ8" s="153" t="s">
        <v>713</v>
      </c>
      <c r="AK8" s="153"/>
      <c r="AL8" s="153"/>
      <c r="AM8" s="154"/>
      <c r="AO8" s="174" t="s">
        <v>712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708</v>
      </c>
      <c r="AP14" s="66"/>
      <c r="AQ14" s="66"/>
      <c r="AR14" s="66"/>
      <c r="AS14" s="66"/>
      <c r="AT14" s="66"/>
      <c r="AU14" s="66"/>
      <c r="AV14" s="65"/>
    </row>
    <row r="15" spans="1:67" s="48" customFormat="1" ht="18" customHeight="1">
      <c r="A15" s="238" t="s">
        <v>39</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706</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690</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689</v>
      </c>
      <c r="AQ23" s="271"/>
      <c r="AR23" s="271"/>
      <c r="AS23" s="271" t="s">
        <v>688</v>
      </c>
      <c r="AT23" s="271"/>
      <c r="AU23" s="271"/>
      <c r="AV23" s="271" t="s">
        <v>687</v>
      </c>
      <c r="AW23" s="271"/>
      <c r="AX23" s="271"/>
      <c r="AY23" s="271" t="s">
        <v>686</v>
      </c>
      <c r="AZ23" s="271"/>
      <c r="BA23" s="271"/>
      <c r="BB23" s="271" t="s">
        <v>685</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682</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679</v>
      </c>
      <c r="AE25" s="275"/>
      <c r="AF25" s="275"/>
      <c r="AG25" s="275"/>
      <c r="AH25" s="276"/>
      <c r="AI25" s="282" t="s">
        <v>675</v>
      </c>
      <c r="AJ25" s="283"/>
      <c r="AK25" s="283"/>
      <c r="AL25" s="284"/>
      <c r="AM25" s="285">
        <v>92.540700000000001</v>
      </c>
      <c r="AN25" s="285"/>
      <c r="AO25" s="285"/>
      <c r="AP25" s="219" t="s">
        <v>666</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681</v>
      </c>
      <c r="BF25" s="305"/>
      <c r="BG25" s="305"/>
      <c r="BH25" s="305"/>
      <c r="BI25" s="305"/>
      <c r="BJ25" s="305"/>
      <c r="BK25" s="305"/>
      <c r="BL25" s="306"/>
    </row>
    <row r="26" spans="1:64" s="48" customFormat="1" ht="22.5" customHeight="1">
      <c r="A26" s="60"/>
      <c r="B26" s="273">
        <v>2</v>
      </c>
      <c r="C26" s="273"/>
      <c r="D26" s="274" t="s">
        <v>673</v>
      </c>
      <c r="E26" s="275"/>
      <c r="F26" s="275"/>
      <c r="G26" s="276"/>
      <c r="H26" s="277" t="s">
        <v>680</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679</v>
      </c>
      <c r="AE26" s="275"/>
      <c r="AF26" s="275"/>
      <c r="AG26" s="275"/>
      <c r="AH26" s="276"/>
      <c r="AI26" s="282" t="s">
        <v>678</v>
      </c>
      <c r="AJ26" s="283"/>
      <c r="AK26" s="283"/>
      <c r="AL26" s="284"/>
      <c r="AM26" s="285">
        <v>2.0597159999999799</v>
      </c>
      <c r="AN26" s="285"/>
      <c r="AO26" s="285"/>
      <c r="AP26" s="219" t="s">
        <v>666</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677</v>
      </c>
      <c r="BF26" s="305"/>
      <c r="BG26" s="305"/>
      <c r="BH26" s="305"/>
      <c r="BI26" s="305"/>
      <c r="BJ26" s="305"/>
      <c r="BK26" s="305"/>
      <c r="BL26" s="306"/>
    </row>
    <row r="27" spans="1:64" s="48" customFormat="1" ht="22.5" customHeight="1">
      <c r="A27" s="60"/>
      <c r="B27" s="280">
        <v>3</v>
      </c>
      <c r="C27" s="281"/>
      <c r="D27" s="274" t="s">
        <v>673</v>
      </c>
      <c r="E27" s="275"/>
      <c r="F27" s="275"/>
      <c r="G27" s="276"/>
      <c r="H27" s="277" t="s">
        <v>676</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675</v>
      </c>
      <c r="AJ27" s="283"/>
      <c r="AK27" s="283"/>
      <c r="AL27" s="284"/>
      <c r="AM27" s="285">
        <v>3.8765640000000001</v>
      </c>
      <c r="AN27" s="285"/>
      <c r="AO27" s="285"/>
      <c r="AP27" s="219" t="s">
        <v>666</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674</v>
      </c>
      <c r="BF27" s="305"/>
      <c r="BG27" s="305"/>
      <c r="BH27" s="305"/>
      <c r="BI27" s="305"/>
      <c r="BJ27" s="305"/>
      <c r="BK27" s="305"/>
      <c r="BL27" s="306"/>
    </row>
    <row r="28" spans="1:64" s="48" customFormat="1" ht="22.5" customHeight="1">
      <c r="A28" s="60"/>
      <c r="B28" s="280">
        <v>4</v>
      </c>
      <c r="C28" s="281"/>
      <c r="D28" s="274" t="s">
        <v>673</v>
      </c>
      <c r="E28" s="275"/>
      <c r="F28" s="275"/>
      <c r="G28" s="276"/>
      <c r="H28" s="277" t="s">
        <v>672</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671</v>
      </c>
      <c r="AJ28" s="283"/>
      <c r="AK28" s="283"/>
      <c r="AL28" s="284"/>
      <c r="AM28" s="285">
        <v>0.455544000000003</v>
      </c>
      <c r="AN28" s="285"/>
      <c r="AO28" s="285"/>
      <c r="AP28" s="219" t="s">
        <v>666</v>
      </c>
      <c r="AQ28" s="220"/>
      <c r="AR28" s="221"/>
      <c r="AS28" s="219" t="s">
        <v>666</v>
      </c>
      <c r="AT28" s="220"/>
      <c r="AU28" s="221"/>
      <c r="AV28" s="219">
        <v>0.455544000000003</v>
      </c>
      <c r="AW28" s="220"/>
      <c r="AX28" s="221"/>
      <c r="AY28" s="219">
        <v>0.455544000000003</v>
      </c>
      <c r="AZ28" s="220"/>
      <c r="BA28" s="221"/>
      <c r="BB28" s="219">
        <v>0.455544000000003</v>
      </c>
      <c r="BC28" s="220"/>
      <c r="BD28" s="221"/>
      <c r="BE28" s="304" t="s">
        <v>670</v>
      </c>
      <c r="BF28" s="305"/>
      <c r="BG28" s="305"/>
      <c r="BH28" s="305"/>
      <c r="BI28" s="305"/>
      <c r="BJ28" s="305"/>
      <c r="BK28" s="305"/>
      <c r="BL28" s="306"/>
    </row>
    <row r="29" spans="1:64" s="48" customFormat="1" ht="22.5" customHeight="1">
      <c r="A29" s="60"/>
      <c r="B29" s="280"/>
      <c r="C29" s="281"/>
      <c r="D29" s="274" t="s">
        <v>666</v>
      </c>
      <c r="E29" s="275"/>
      <c r="F29" s="275"/>
      <c r="G29" s="276"/>
      <c r="H29" s="277" t="s">
        <v>666</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666</v>
      </c>
      <c r="AJ29" s="283"/>
      <c r="AK29" s="283"/>
      <c r="AL29" s="284"/>
      <c r="AM29" s="285" t="s">
        <v>666</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666</v>
      </c>
      <c r="E33" s="275"/>
      <c r="F33" s="275"/>
      <c r="G33" s="276"/>
      <c r="H33" s="277" t="s">
        <v>666</v>
      </c>
      <c r="I33" s="278"/>
      <c r="J33" s="278"/>
      <c r="K33" s="278"/>
      <c r="L33" s="278"/>
      <c r="M33" s="278"/>
      <c r="N33" s="278"/>
      <c r="O33" s="278"/>
      <c r="P33" s="278"/>
      <c r="Q33" s="278"/>
      <c r="R33" s="278"/>
      <c r="S33" s="278"/>
      <c r="T33" s="278"/>
      <c r="U33" s="278"/>
      <c r="V33" s="278"/>
      <c r="W33" s="278"/>
      <c r="X33" s="278"/>
      <c r="Y33" s="278"/>
      <c r="Z33" s="278"/>
      <c r="AA33" s="279"/>
      <c r="AB33" s="280"/>
      <c r="AC33" s="281"/>
      <c r="AD33" s="307" t="s">
        <v>666</v>
      </c>
      <c r="AE33" s="307"/>
      <c r="AF33" s="307"/>
      <c r="AG33" s="307"/>
      <c r="AH33" s="307"/>
      <c r="AI33" s="282" t="s">
        <v>666</v>
      </c>
      <c r="AJ33" s="283"/>
      <c r="AK33" s="283"/>
      <c r="AL33" s="284"/>
      <c r="AM33" s="285" t="s">
        <v>666</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1650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1649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290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1648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1647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848</v>
      </c>
      <c r="E25" s="378"/>
      <c r="F25" s="378"/>
      <c r="G25" s="379"/>
      <c r="H25" s="380" t="s">
        <v>1646</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957</v>
      </c>
      <c r="AJ25" s="390"/>
      <c r="AK25" s="390"/>
      <c r="AL25" s="391"/>
      <c r="AM25" s="359">
        <v>4.3445970000000216</v>
      </c>
      <c r="AN25" s="359"/>
      <c r="AO25" s="359"/>
      <c r="AP25" s="353" t="s">
        <v>666</v>
      </c>
      <c r="AQ25" s="354"/>
      <c r="AR25" s="355"/>
      <c r="AS25" s="353" t="s">
        <v>666</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673</v>
      </c>
      <c r="E26" s="378"/>
      <c r="F26" s="378"/>
      <c r="G26" s="379"/>
      <c r="H26" s="380" t="s">
        <v>1645</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v>0.50140000000000029</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t="s">
        <v>1644</v>
      </c>
      <c r="BF26" s="361"/>
      <c r="BG26" s="361"/>
      <c r="BH26" s="361"/>
      <c r="BI26" s="361"/>
      <c r="BJ26" s="361"/>
      <c r="BK26" s="361"/>
      <c r="BL26" s="362"/>
    </row>
    <row r="27" spans="1:64" s="48" customFormat="1" ht="22.5" customHeight="1">
      <c r="A27" s="93"/>
      <c r="B27" s="383">
        <v>3</v>
      </c>
      <c r="C27" s="384"/>
      <c r="D27" s="377" t="s">
        <v>673</v>
      </c>
      <c r="E27" s="378"/>
      <c r="F27" s="378"/>
      <c r="G27" s="379"/>
      <c r="H27" s="380" t="s">
        <v>1643</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957</v>
      </c>
      <c r="AJ27" s="390"/>
      <c r="AK27" s="390"/>
      <c r="AL27" s="391"/>
      <c r="AM27" s="359">
        <v>2.9595680000000044</v>
      </c>
      <c r="AN27" s="359"/>
      <c r="AO27" s="359"/>
      <c r="AP27" s="353" t="s">
        <v>666</v>
      </c>
      <c r="AQ27" s="354"/>
      <c r="AR27" s="355"/>
      <c r="AS27" s="353" t="s">
        <v>666</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683</v>
      </c>
      <c r="E28" s="378"/>
      <c r="F28" s="378"/>
      <c r="G28" s="379"/>
      <c r="H28" s="380" t="s">
        <v>912</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957</v>
      </c>
      <c r="AJ28" s="390"/>
      <c r="AK28" s="390"/>
      <c r="AL28" s="391"/>
      <c r="AM28" s="359">
        <v>5.1565720000000006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t="s">
        <v>1642</v>
      </c>
      <c r="BF28" s="361"/>
      <c r="BG28" s="361"/>
      <c r="BH28" s="361"/>
      <c r="BI28" s="361"/>
      <c r="BJ28" s="361"/>
      <c r="BK28" s="361"/>
      <c r="BL28" s="362"/>
    </row>
    <row r="29" spans="1:64" s="48" customFormat="1" ht="22.5" customHeight="1">
      <c r="A29" s="93"/>
      <c r="B29" s="383">
        <v>5</v>
      </c>
      <c r="C29" s="384"/>
      <c r="D29" s="377" t="s">
        <v>848</v>
      </c>
      <c r="E29" s="378"/>
      <c r="F29" s="378"/>
      <c r="G29" s="379"/>
      <c r="H29" s="380" t="s">
        <v>1641</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957</v>
      </c>
      <c r="AJ29" s="390"/>
      <c r="AK29" s="390"/>
      <c r="AL29" s="391"/>
      <c r="AM29" s="359">
        <v>9.5571900000000483</v>
      </c>
      <c r="AN29" s="359"/>
      <c r="AO29" s="359"/>
      <c r="AP29" s="353" t="s">
        <v>666</v>
      </c>
      <c r="AQ29" s="354"/>
      <c r="AR29" s="355"/>
      <c r="AS29" s="353" t="s">
        <v>666</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1640</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980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290</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1639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t="s">
        <v>666</v>
      </c>
      <c r="U53" s="456"/>
      <c r="V53" s="456"/>
      <c r="W53" s="456"/>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1638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t="s">
        <v>742</v>
      </c>
      <c r="U55" s="475"/>
      <c r="V55" s="475"/>
      <c r="W55" s="475"/>
      <c r="X55" s="474" t="s">
        <v>742</v>
      </c>
      <c r="Y55" s="475"/>
      <c r="Z55" s="475"/>
      <c r="AA55" s="476"/>
      <c r="AB55" s="474" t="s">
        <v>742</v>
      </c>
      <c r="AC55" s="475"/>
      <c r="AD55" s="475"/>
      <c r="AE55" s="476"/>
      <c r="AF55" s="474" t="s">
        <v>742</v>
      </c>
      <c r="AG55" s="475"/>
      <c r="AH55" s="475"/>
      <c r="AI55" s="476"/>
      <c r="AJ55" s="474" t="s">
        <v>742</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t="s">
        <v>742</v>
      </c>
      <c r="U56" s="516"/>
      <c r="V56" s="516"/>
      <c r="W56" s="517"/>
      <c r="X56" s="515" t="s">
        <v>742</v>
      </c>
      <c r="Y56" s="516"/>
      <c r="Z56" s="516"/>
      <c r="AA56" s="517"/>
      <c r="AB56" s="515" t="s">
        <v>742</v>
      </c>
      <c r="AC56" s="516"/>
      <c r="AD56" s="516"/>
      <c r="AE56" s="517"/>
      <c r="AF56" s="515" t="s">
        <v>742</v>
      </c>
      <c r="AG56" s="516"/>
      <c r="AH56" s="516"/>
      <c r="AI56" s="517"/>
      <c r="AJ56" s="515" t="s">
        <v>742</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690</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673</v>
      </c>
      <c r="E64" s="378"/>
      <c r="F64" s="378"/>
      <c r="G64" s="379"/>
      <c r="H64" s="380" t="s">
        <v>1637</v>
      </c>
      <c r="I64" s="381"/>
      <c r="J64" s="381"/>
      <c r="K64" s="381"/>
      <c r="L64" s="381"/>
      <c r="M64" s="381"/>
      <c r="N64" s="381"/>
      <c r="O64" s="381"/>
      <c r="P64" s="381"/>
      <c r="Q64" s="381"/>
      <c r="R64" s="381"/>
      <c r="S64" s="381"/>
      <c r="T64" s="381"/>
      <c r="U64" s="381"/>
      <c r="V64" s="381"/>
      <c r="W64" s="381"/>
      <c r="X64" s="381"/>
      <c r="Y64" s="381"/>
      <c r="Z64" s="381"/>
      <c r="AA64" s="382"/>
      <c r="AB64" s="383"/>
      <c r="AC64" s="384"/>
      <c r="AD64" s="377" t="s">
        <v>735</v>
      </c>
      <c r="AE64" s="378"/>
      <c r="AF64" s="378"/>
      <c r="AG64" s="378"/>
      <c r="AH64" s="379"/>
      <c r="AI64" s="389" t="s">
        <v>968</v>
      </c>
      <c r="AJ64" s="390"/>
      <c r="AK64" s="390"/>
      <c r="AL64" s="391"/>
      <c r="AM64" s="359">
        <v>1.3127785599999999</v>
      </c>
      <c r="AN64" s="359"/>
      <c r="AO64" s="359"/>
      <c r="AP64" s="353" t="s">
        <v>666</v>
      </c>
      <c r="AQ64" s="354"/>
      <c r="AR64" s="355"/>
      <c r="AS64" s="353" t="s">
        <v>666</v>
      </c>
      <c r="AT64" s="354"/>
      <c r="AU64" s="355"/>
      <c r="AV64" s="353">
        <v>1.3127785599999999</v>
      </c>
      <c r="AW64" s="354"/>
      <c r="AX64" s="355"/>
      <c r="AY64" s="353">
        <v>1.3127785599999999</v>
      </c>
      <c r="AZ64" s="354"/>
      <c r="BA64" s="355"/>
      <c r="BB64" s="353">
        <v>1.3127785599999999</v>
      </c>
      <c r="BC64" s="354"/>
      <c r="BD64" s="355"/>
      <c r="BE64" s="360" t="s">
        <v>1636</v>
      </c>
      <c r="BF64" s="361"/>
      <c r="BG64" s="361"/>
      <c r="BH64" s="361"/>
      <c r="BI64" s="361"/>
      <c r="BJ64" s="361"/>
      <c r="BK64" s="361"/>
      <c r="BL64" s="362"/>
    </row>
    <row r="65" spans="1:67" s="48" customFormat="1" ht="22.5" customHeight="1">
      <c r="A65" s="93"/>
      <c r="B65" s="376">
        <v>2</v>
      </c>
      <c r="C65" s="376"/>
      <c r="D65" s="377" t="s">
        <v>848</v>
      </c>
      <c r="E65" s="378"/>
      <c r="F65" s="378"/>
      <c r="G65" s="379"/>
      <c r="H65" s="380" t="s">
        <v>1635</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966</v>
      </c>
      <c r="AJ65" s="390"/>
      <c r="AK65" s="390"/>
      <c r="AL65" s="391"/>
      <c r="AM65" s="359">
        <v>0</v>
      </c>
      <c r="AN65" s="359"/>
      <c r="AO65" s="359"/>
      <c r="AP65" s="353" t="s">
        <v>666</v>
      </c>
      <c r="AQ65" s="354"/>
      <c r="AR65" s="355"/>
      <c r="AS65" s="353" t="s">
        <v>666</v>
      </c>
      <c r="AT65" s="354"/>
      <c r="AU65" s="355"/>
      <c r="AV65" s="353">
        <v>0</v>
      </c>
      <c r="AW65" s="354"/>
      <c r="AX65" s="355"/>
      <c r="AY65" s="353">
        <v>0</v>
      </c>
      <c r="AZ65" s="354"/>
      <c r="BA65" s="355"/>
      <c r="BB65" s="353">
        <v>0</v>
      </c>
      <c r="BC65" s="354"/>
      <c r="BD65" s="355"/>
      <c r="BE65" s="360" t="s">
        <v>1634</v>
      </c>
      <c r="BF65" s="361"/>
      <c r="BG65" s="361"/>
      <c r="BH65" s="361"/>
      <c r="BI65" s="361"/>
      <c r="BJ65" s="361"/>
      <c r="BK65" s="361"/>
      <c r="BL65" s="362"/>
    </row>
    <row r="66" spans="1:67" s="48" customFormat="1" ht="22.5" customHeight="1">
      <c r="A66" s="93"/>
      <c r="B66" s="383">
        <v>3</v>
      </c>
      <c r="C66" s="384"/>
      <c r="D66" s="377" t="s">
        <v>673</v>
      </c>
      <c r="E66" s="378"/>
      <c r="F66" s="378"/>
      <c r="G66" s="379"/>
      <c r="H66" s="380" t="s">
        <v>1633</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968</v>
      </c>
      <c r="AJ66" s="390"/>
      <c r="AK66" s="390"/>
      <c r="AL66" s="391"/>
      <c r="AM66" s="359">
        <v>1.2404200000000003</v>
      </c>
      <c r="AN66" s="359"/>
      <c r="AO66" s="359"/>
      <c r="AP66" s="353" t="s">
        <v>666</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1632</v>
      </c>
      <c r="BF66" s="361"/>
      <c r="BG66" s="361"/>
      <c r="BH66" s="361"/>
      <c r="BI66" s="361"/>
      <c r="BJ66" s="361"/>
      <c r="BK66" s="361"/>
      <c r="BL66" s="362"/>
    </row>
    <row r="67" spans="1:67" s="48" customFormat="1" ht="22.5" customHeight="1">
      <c r="A67" s="93"/>
      <c r="B67" s="383">
        <v>4</v>
      </c>
      <c r="C67" s="384"/>
      <c r="D67" s="377" t="s">
        <v>673</v>
      </c>
      <c r="E67" s="378"/>
      <c r="F67" s="378"/>
      <c r="G67" s="379"/>
      <c r="H67" s="380" t="s">
        <v>1631</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957</v>
      </c>
      <c r="AJ67" s="390"/>
      <c r="AK67" s="390"/>
      <c r="AL67" s="391"/>
      <c r="AM67" s="359">
        <v>0</v>
      </c>
      <c r="AN67" s="359"/>
      <c r="AO67" s="359"/>
      <c r="AP67" s="353" t="s">
        <v>666</v>
      </c>
      <c r="AQ67" s="354"/>
      <c r="AR67" s="355"/>
      <c r="AS67" s="353">
        <v>0</v>
      </c>
      <c r="AT67" s="354"/>
      <c r="AU67" s="355"/>
      <c r="AV67" s="353">
        <v>0</v>
      </c>
      <c r="AW67" s="354"/>
      <c r="AX67" s="355"/>
      <c r="AY67" s="353">
        <v>0</v>
      </c>
      <c r="AZ67" s="354"/>
      <c r="BA67" s="355"/>
      <c r="BB67" s="353">
        <v>0</v>
      </c>
      <c r="BC67" s="354"/>
      <c r="BD67" s="355"/>
      <c r="BE67" s="360" t="s">
        <v>1630</v>
      </c>
      <c r="BF67" s="361"/>
      <c r="BG67" s="361"/>
      <c r="BH67" s="361"/>
      <c r="BI67" s="361"/>
      <c r="BJ67" s="361"/>
      <c r="BK67" s="361"/>
      <c r="BL67" s="362"/>
    </row>
    <row r="68" spans="1:67" s="48" customFormat="1" ht="22.5" customHeight="1">
      <c r="A68" s="93"/>
      <c r="B68" s="383">
        <v>5</v>
      </c>
      <c r="C68" s="384"/>
      <c r="D68" s="377" t="s">
        <v>683</v>
      </c>
      <c r="E68" s="378"/>
      <c r="F68" s="378"/>
      <c r="G68" s="379"/>
      <c r="H68" s="380" t="s">
        <v>1629</v>
      </c>
      <c r="I68" s="381"/>
      <c r="J68" s="381"/>
      <c r="K68" s="381"/>
      <c r="L68" s="381"/>
      <c r="M68" s="381"/>
      <c r="N68" s="381"/>
      <c r="O68" s="381"/>
      <c r="P68" s="381"/>
      <c r="Q68" s="381"/>
      <c r="R68" s="381"/>
      <c r="S68" s="381"/>
      <c r="T68" s="381"/>
      <c r="U68" s="381"/>
      <c r="V68" s="381"/>
      <c r="W68" s="381"/>
      <c r="X68" s="381"/>
      <c r="Y68" s="381"/>
      <c r="Z68" s="381"/>
      <c r="AA68" s="382"/>
      <c r="AB68" s="383"/>
      <c r="AC68" s="384"/>
      <c r="AD68" s="377" t="s">
        <v>945</v>
      </c>
      <c r="AE68" s="378"/>
      <c r="AF68" s="378"/>
      <c r="AG68" s="378"/>
      <c r="AH68" s="379"/>
      <c r="AI68" s="389" t="s">
        <v>968</v>
      </c>
      <c r="AJ68" s="390"/>
      <c r="AK68" s="390"/>
      <c r="AL68" s="391"/>
      <c r="AM68" s="359">
        <v>7.4999817479999997</v>
      </c>
      <c r="AN68" s="359"/>
      <c r="AO68" s="359"/>
      <c r="AP68" s="353" t="s">
        <v>666</v>
      </c>
      <c r="AQ68" s="354"/>
      <c r="AR68" s="355"/>
      <c r="AS68" s="353" t="s">
        <v>666</v>
      </c>
      <c r="AT68" s="354"/>
      <c r="AU68" s="355"/>
      <c r="AV68" s="353" t="s">
        <v>666</v>
      </c>
      <c r="AW68" s="354"/>
      <c r="AX68" s="355"/>
      <c r="AY68" s="353" t="s">
        <v>666</v>
      </c>
      <c r="AZ68" s="354"/>
      <c r="BA68" s="355"/>
      <c r="BB68" s="353">
        <v>7.4999817479999997</v>
      </c>
      <c r="BC68" s="354"/>
      <c r="BD68" s="355"/>
      <c r="BE68" s="360" t="s">
        <v>1628</v>
      </c>
      <c r="BF68" s="361"/>
      <c r="BG68" s="361"/>
      <c r="BH68" s="361"/>
      <c r="BI68" s="361"/>
      <c r="BJ68" s="361"/>
      <c r="BK68" s="361"/>
      <c r="BL68" s="362"/>
    </row>
    <row r="69" spans="1:67"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7"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7"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7"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7"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1614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1627</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290</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666</v>
      </c>
      <c r="Y85" s="528"/>
      <c r="Z85" s="528"/>
      <c r="AA85" s="528"/>
      <c r="AB85" s="528" t="s">
        <v>666</v>
      </c>
      <c r="AC85" s="528"/>
      <c r="AD85" s="528"/>
      <c r="AE85" s="528"/>
      <c r="AF85" s="528" t="s">
        <v>666</v>
      </c>
      <c r="AG85" s="528"/>
      <c r="AH85" s="528"/>
      <c r="AI85" s="528"/>
      <c r="AJ85" s="528" t="s">
        <v>690</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716</v>
      </c>
      <c r="U86" s="535"/>
      <c r="V86" s="535"/>
      <c r="W86" s="535"/>
      <c r="X86" s="535" t="s">
        <v>715</v>
      </c>
      <c r="Y86" s="535"/>
      <c r="Z86" s="535"/>
      <c r="AA86" s="535"/>
      <c r="AB86" s="535" t="s">
        <v>714</v>
      </c>
      <c r="AC86" s="535"/>
      <c r="AD86" s="535"/>
      <c r="AE86" s="535"/>
      <c r="AF86" s="535" t="s">
        <v>713</v>
      </c>
      <c r="AG86" s="535"/>
      <c r="AH86" s="535"/>
      <c r="AI86" s="535"/>
      <c r="AJ86" s="535" t="s">
        <v>1152</v>
      </c>
      <c r="AK86" s="535"/>
      <c r="AL86" s="535"/>
      <c r="AM86" s="536"/>
      <c r="AN86" s="96"/>
      <c r="AO86" s="477" t="s">
        <v>1626</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818</v>
      </c>
      <c r="B87" s="530"/>
      <c r="C87" s="530"/>
      <c r="D87" s="530"/>
      <c r="E87" s="530"/>
      <c r="F87" s="530"/>
      <c r="G87" s="531"/>
      <c r="H87" s="496" t="s">
        <v>816</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690</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796</v>
      </c>
      <c r="AQ101" s="418"/>
      <c r="AR101" s="418"/>
      <c r="AS101" s="418" t="s">
        <v>795</v>
      </c>
      <c r="AT101" s="418"/>
      <c r="AU101" s="418"/>
      <c r="AV101" s="418" t="s">
        <v>794</v>
      </c>
      <c r="AW101" s="418"/>
      <c r="AX101" s="418"/>
      <c r="AY101" s="418" t="s">
        <v>793</v>
      </c>
      <c r="AZ101" s="418"/>
      <c r="BA101" s="418"/>
      <c r="BB101" s="418" t="s">
        <v>1610</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848</v>
      </c>
      <c r="E103" s="378"/>
      <c r="F103" s="378"/>
      <c r="G103" s="379"/>
      <c r="H103" s="380" t="s">
        <v>1625</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735</v>
      </c>
      <c r="AE103" s="378"/>
      <c r="AF103" s="378"/>
      <c r="AG103" s="378"/>
      <c r="AH103" s="379"/>
      <c r="AI103" s="389" t="s">
        <v>908</v>
      </c>
      <c r="AJ103" s="390"/>
      <c r="AK103" s="390"/>
      <c r="AL103" s="391"/>
      <c r="AM103" s="359">
        <v>0.45872203500005071</v>
      </c>
      <c r="AN103" s="359"/>
      <c r="AO103" s="359"/>
      <c r="AP103" s="353" t="s">
        <v>666</v>
      </c>
      <c r="AQ103" s="354"/>
      <c r="AR103" s="355"/>
      <c r="AS103" s="353" t="s">
        <v>666</v>
      </c>
      <c r="AT103" s="354"/>
      <c r="AU103" s="355"/>
      <c r="AV103" s="353">
        <v>0.45872203500005071</v>
      </c>
      <c r="AW103" s="354"/>
      <c r="AX103" s="355"/>
      <c r="AY103" s="353">
        <v>0.45872203500005071</v>
      </c>
      <c r="AZ103" s="354"/>
      <c r="BA103" s="355"/>
      <c r="BB103" s="353">
        <v>0.45872203500005071</v>
      </c>
      <c r="BC103" s="354"/>
      <c r="BD103" s="355"/>
      <c r="BE103" s="360" t="s">
        <v>1624</v>
      </c>
      <c r="BF103" s="361"/>
      <c r="BG103" s="361"/>
      <c r="BH103" s="361"/>
      <c r="BI103" s="361"/>
      <c r="BJ103" s="361"/>
      <c r="BK103" s="361"/>
      <c r="BL103" s="362"/>
    </row>
    <row r="104" spans="1:64" s="48" customFormat="1" ht="22.5" customHeight="1">
      <c r="A104" s="93"/>
      <c r="B104" s="376">
        <v>2</v>
      </c>
      <c r="C104" s="376"/>
      <c r="D104" s="377" t="s">
        <v>683</v>
      </c>
      <c r="E104" s="378"/>
      <c r="F104" s="378"/>
      <c r="G104" s="379"/>
      <c r="H104" s="380" t="s">
        <v>1623</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765</v>
      </c>
      <c r="AE104" s="378"/>
      <c r="AF104" s="378"/>
      <c r="AG104" s="378"/>
      <c r="AH104" s="379"/>
      <c r="AI104" s="389" t="s">
        <v>1033</v>
      </c>
      <c r="AJ104" s="390"/>
      <c r="AK104" s="390"/>
      <c r="AL104" s="391"/>
      <c r="AM104" s="359">
        <v>10.997180000000007</v>
      </c>
      <c r="AN104" s="359"/>
      <c r="AO104" s="359"/>
      <c r="AP104" s="353" t="s">
        <v>666</v>
      </c>
      <c r="AQ104" s="354"/>
      <c r="AR104" s="355"/>
      <c r="AS104" s="353" t="s">
        <v>666</v>
      </c>
      <c r="AT104" s="354"/>
      <c r="AU104" s="355"/>
      <c r="AV104" s="353" t="s">
        <v>666</v>
      </c>
      <c r="AW104" s="354"/>
      <c r="AX104" s="355"/>
      <c r="AY104" s="353" t="s">
        <v>666</v>
      </c>
      <c r="AZ104" s="354"/>
      <c r="BA104" s="355"/>
      <c r="BB104" s="353" t="s">
        <v>666</v>
      </c>
      <c r="BC104" s="354"/>
      <c r="BD104" s="355"/>
      <c r="BE104" s="360" t="s">
        <v>1622</v>
      </c>
      <c r="BF104" s="361"/>
      <c r="BG104" s="361"/>
      <c r="BH104" s="361"/>
      <c r="BI104" s="361"/>
      <c r="BJ104" s="361"/>
      <c r="BK104" s="361"/>
      <c r="BL104" s="362"/>
    </row>
    <row r="105" spans="1:64" s="48" customFormat="1" ht="22.5" customHeight="1">
      <c r="A105" s="93"/>
      <c r="B105" s="383">
        <v>3</v>
      </c>
      <c r="C105" s="384"/>
      <c r="D105" s="377" t="s">
        <v>673</v>
      </c>
      <c r="E105" s="378"/>
      <c r="F105" s="378"/>
      <c r="G105" s="379"/>
      <c r="H105" s="380" t="s">
        <v>1621</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735</v>
      </c>
      <c r="AE105" s="378"/>
      <c r="AF105" s="378"/>
      <c r="AG105" s="378"/>
      <c r="AH105" s="379"/>
      <c r="AI105" s="389" t="s">
        <v>957</v>
      </c>
      <c r="AJ105" s="390"/>
      <c r="AK105" s="390"/>
      <c r="AL105" s="391"/>
      <c r="AM105" s="359">
        <v>3.2264000000004955E-2</v>
      </c>
      <c r="AN105" s="359"/>
      <c r="AO105" s="359"/>
      <c r="AP105" s="353" t="s">
        <v>666</v>
      </c>
      <c r="AQ105" s="354"/>
      <c r="AR105" s="355"/>
      <c r="AS105" s="353" t="s">
        <v>666</v>
      </c>
      <c r="AT105" s="354"/>
      <c r="AU105" s="355"/>
      <c r="AV105" s="353">
        <v>3.2264000000004955E-2</v>
      </c>
      <c r="AW105" s="354"/>
      <c r="AX105" s="355"/>
      <c r="AY105" s="353">
        <v>3.2264000000004955E-2</v>
      </c>
      <c r="AZ105" s="354"/>
      <c r="BA105" s="355"/>
      <c r="BB105" s="353">
        <v>3.2264000000004955E-2</v>
      </c>
      <c r="BC105" s="354"/>
      <c r="BD105" s="355"/>
      <c r="BE105" s="360" t="s">
        <v>1620</v>
      </c>
      <c r="BF105" s="361"/>
      <c r="BG105" s="361"/>
      <c r="BH105" s="361"/>
      <c r="BI105" s="361"/>
      <c r="BJ105" s="361"/>
      <c r="BK105" s="361"/>
      <c r="BL105" s="362"/>
    </row>
    <row r="106" spans="1:64" s="48" customFormat="1" ht="22.5" customHeight="1">
      <c r="A106" s="93"/>
      <c r="B106" s="383">
        <v>4</v>
      </c>
      <c r="C106" s="384"/>
      <c r="D106" s="377" t="s">
        <v>673</v>
      </c>
      <c r="E106" s="378"/>
      <c r="F106" s="378"/>
      <c r="G106" s="379"/>
      <c r="H106" s="380" t="s">
        <v>1619</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735</v>
      </c>
      <c r="AE106" s="378"/>
      <c r="AF106" s="378"/>
      <c r="AG106" s="378"/>
      <c r="AH106" s="379"/>
      <c r="AI106" s="389" t="s">
        <v>1616</v>
      </c>
      <c r="AJ106" s="390"/>
      <c r="AK106" s="390"/>
      <c r="AL106" s="391"/>
      <c r="AM106" s="359">
        <v>0.23435000000000095</v>
      </c>
      <c r="AN106" s="359"/>
      <c r="AO106" s="359"/>
      <c r="AP106" s="353" t="s">
        <v>666</v>
      </c>
      <c r="AQ106" s="354"/>
      <c r="AR106" s="355"/>
      <c r="AS106" s="353" t="s">
        <v>666</v>
      </c>
      <c r="AT106" s="354"/>
      <c r="AU106" s="355"/>
      <c r="AV106" s="353" t="s">
        <v>666</v>
      </c>
      <c r="AW106" s="354"/>
      <c r="AX106" s="355"/>
      <c r="AY106" s="353">
        <v>0.23435000000000095</v>
      </c>
      <c r="AZ106" s="354"/>
      <c r="BA106" s="355"/>
      <c r="BB106" s="353">
        <v>0.23435000000000095</v>
      </c>
      <c r="BC106" s="354"/>
      <c r="BD106" s="355"/>
      <c r="BE106" s="360" t="s">
        <v>1618</v>
      </c>
      <c r="BF106" s="361"/>
      <c r="BG106" s="361"/>
      <c r="BH106" s="361"/>
      <c r="BI106" s="361"/>
      <c r="BJ106" s="361"/>
      <c r="BK106" s="361"/>
      <c r="BL106" s="362"/>
    </row>
    <row r="107" spans="1:64" s="48" customFormat="1" ht="22.5" customHeight="1">
      <c r="A107" s="93"/>
      <c r="B107" s="383">
        <v>5</v>
      </c>
      <c r="C107" s="384"/>
      <c r="D107" s="377" t="s">
        <v>673</v>
      </c>
      <c r="E107" s="378"/>
      <c r="F107" s="378"/>
      <c r="G107" s="379"/>
      <c r="H107" s="380" t="s">
        <v>1617</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1616</v>
      </c>
      <c r="AJ107" s="390"/>
      <c r="AK107" s="390"/>
      <c r="AL107" s="391"/>
      <c r="AM107" s="359">
        <v>1.6669239200000021</v>
      </c>
      <c r="AN107" s="359"/>
      <c r="AO107" s="359"/>
      <c r="AP107" s="353" t="s">
        <v>666</v>
      </c>
      <c r="AQ107" s="354"/>
      <c r="AR107" s="355"/>
      <c r="AS107" s="353" t="s">
        <v>666</v>
      </c>
      <c r="AT107" s="354"/>
      <c r="AU107" s="355"/>
      <c r="AV107" s="353" t="s">
        <v>666</v>
      </c>
      <c r="AW107" s="354"/>
      <c r="AX107" s="355"/>
      <c r="AY107" s="353">
        <v>1.6669239200000021</v>
      </c>
      <c r="AZ107" s="354"/>
      <c r="BA107" s="355"/>
      <c r="BB107" s="353">
        <v>1.6669239200000021</v>
      </c>
      <c r="BC107" s="354"/>
      <c r="BD107" s="355"/>
      <c r="BE107" s="360" t="s">
        <v>1600</v>
      </c>
      <c r="BF107" s="361"/>
      <c r="BG107" s="361"/>
      <c r="BH107" s="361"/>
      <c r="BI107" s="361"/>
      <c r="BJ107" s="361"/>
      <c r="BK107" s="361"/>
      <c r="BL107" s="362"/>
    </row>
    <row r="108" spans="1:64" s="48"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666</v>
      </c>
      <c r="E111" s="378"/>
      <c r="F111" s="378"/>
      <c r="G111" s="379"/>
      <c r="H111" s="380" t="s">
        <v>666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666</v>
      </c>
      <c r="AJ111" s="390"/>
      <c r="AK111" s="390"/>
      <c r="AL111" s="391"/>
      <c r="AM111" s="359" t="s">
        <v>666</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7"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734</v>
      </c>
      <c r="E115" s="378"/>
      <c r="F115" s="378"/>
      <c r="G115" s="379"/>
      <c r="H115" s="380" t="s">
        <v>1574</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735</v>
      </c>
      <c r="AE115" s="385"/>
      <c r="AF115" s="385"/>
      <c r="AG115" s="385"/>
      <c r="AH115" s="385"/>
      <c r="AI115" s="386" t="s">
        <v>1573</v>
      </c>
      <c r="AJ115" s="387"/>
      <c r="AK115" s="387"/>
      <c r="AL115" s="388"/>
      <c r="AM115" s="359">
        <v>113.00902000000008</v>
      </c>
      <c r="AN115" s="359"/>
      <c r="AO115" s="359"/>
      <c r="AP115" s="350" t="s">
        <v>666</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1615</v>
      </c>
      <c r="BF115" s="357"/>
      <c r="BG115" s="357"/>
      <c r="BH115" s="357"/>
      <c r="BI115" s="357"/>
      <c r="BJ115" s="357"/>
      <c r="BK115" s="357"/>
      <c r="BL115" s="358"/>
    </row>
    <row r="116" spans="1:67"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1614</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1613</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290</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666</v>
      </c>
      <c r="AC124" s="528"/>
      <c r="AD124" s="528"/>
      <c r="AE124" s="528"/>
      <c r="AF124" s="528" t="s">
        <v>666</v>
      </c>
      <c r="AG124" s="528"/>
      <c r="AH124" s="528"/>
      <c r="AI124" s="528"/>
      <c r="AJ124" s="528" t="s">
        <v>690</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716</v>
      </c>
      <c r="U125" s="535"/>
      <c r="V125" s="535"/>
      <c r="W125" s="535"/>
      <c r="X125" s="535" t="s">
        <v>715</v>
      </c>
      <c r="Y125" s="535"/>
      <c r="Z125" s="535"/>
      <c r="AA125" s="535"/>
      <c r="AB125" s="535" t="s">
        <v>714</v>
      </c>
      <c r="AC125" s="535"/>
      <c r="AD125" s="535"/>
      <c r="AE125" s="535"/>
      <c r="AF125" s="535" t="s">
        <v>713</v>
      </c>
      <c r="AG125" s="535"/>
      <c r="AH125" s="535"/>
      <c r="AI125" s="535"/>
      <c r="AJ125" s="535" t="s">
        <v>1152</v>
      </c>
      <c r="AK125" s="535"/>
      <c r="AL125" s="535"/>
      <c r="AM125" s="536"/>
      <c r="AN125" s="96"/>
      <c r="AO125" s="477" t="s">
        <v>1612</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496" t="s">
        <v>816</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1611</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690</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796</v>
      </c>
      <c r="AQ140" s="418"/>
      <c r="AR140" s="418"/>
      <c r="AS140" s="418" t="s">
        <v>795</v>
      </c>
      <c r="AT140" s="418"/>
      <c r="AU140" s="418"/>
      <c r="AV140" s="418" t="s">
        <v>794</v>
      </c>
      <c r="AW140" s="418"/>
      <c r="AX140" s="418"/>
      <c r="AY140" s="418" t="s">
        <v>793</v>
      </c>
      <c r="AZ140" s="418"/>
      <c r="BA140" s="418"/>
      <c r="BB140" s="418" t="s">
        <v>1610</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683</v>
      </c>
      <c r="E142" s="378"/>
      <c r="F142" s="378"/>
      <c r="G142" s="379"/>
      <c r="H142" s="380" t="s">
        <v>1609</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765</v>
      </c>
      <c r="AE142" s="378"/>
      <c r="AF142" s="378"/>
      <c r="AG142" s="378"/>
      <c r="AH142" s="379"/>
      <c r="AI142" s="389" t="s">
        <v>1033</v>
      </c>
      <c r="AJ142" s="390"/>
      <c r="AK142" s="390"/>
      <c r="AL142" s="391"/>
      <c r="AM142" s="359">
        <v>8.754769600000003</v>
      </c>
      <c r="AN142" s="359"/>
      <c r="AO142" s="359"/>
      <c r="AP142" s="353" t="s">
        <v>666</v>
      </c>
      <c r="AQ142" s="354"/>
      <c r="AR142" s="355"/>
      <c r="AS142" s="353" t="s">
        <v>666</v>
      </c>
      <c r="AT142" s="354"/>
      <c r="AU142" s="355"/>
      <c r="AV142" s="353" t="s">
        <v>666</v>
      </c>
      <c r="AW142" s="354"/>
      <c r="AX142" s="355"/>
      <c r="AY142" s="353" t="s">
        <v>666</v>
      </c>
      <c r="AZ142" s="354"/>
      <c r="BA142" s="355"/>
      <c r="BB142" s="353" t="s">
        <v>666</v>
      </c>
      <c r="BC142" s="354"/>
      <c r="BD142" s="355"/>
      <c r="BE142" s="360" t="s">
        <v>1608</v>
      </c>
      <c r="BF142" s="361"/>
      <c r="BG142" s="361"/>
      <c r="BH142" s="361"/>
      <c r="BI142" s="361"/>
      <c r="BJ142" s="361"/>
      <c r="BK142" s="361"/>
      <c r="BL142" s="362"/>
    </row>
    <row r="143" spans="1:64" s="48" customFormat="1" ht="22.5" customHeight="1">
      <c r="A143" s="93"/>
      <c r="B143" s="376">
        <v>3</v>
      </c>
      <c r="C143" s="376"/>
      <c r="D143" s="377" t="s">
        <v>673</v>
      </c>
      <c r="E143" s="378"/>
      <c r="F143" s="378"/>
      <c r="G143" s="379"/>
      <c r="H143" s="380" t="s">
        <v>1607</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735</v>
      </c>
      <c r="AE143" s="378"/>
      <c r="AF143" s="378"/>
      <c r="AG143" s="378"/>
      <c r="AH143" s="379"/>
      <c r="AI143" s="389" t="s">
        <v>968</v>
      </c>
      <c r="AJ143" s="390"/>
      <c r="AK143" s="390"/>
      <c r="AL143" s="391"/>
      <c r="AM143" s="359">
        <v>1.5041999999999334E-2</v>
      </c>
      <c r="AN143" s="359"/>
      <c r="AO143" s="359"/>
      <c r="AP143" s="353" t="s">
        <v>666</v>
      </c>
      <c r="AQ143" s="354"/>
      <c r="AR143" s="355"/>
      <c r="AS143" s="353" t="s">
        <v>666</v>
      </c>
      <c r="AT143" s="354"/>
      <c r="AU143" s="355"/>
      <c r="AV143" s="353">
        <v>1.5041999999999334E-2</v>
      </c>
      <c r="AW143" s="354"/>
      <c r="AX143" s="355"/>
      <c r="AY143" s="353">
        <v>1.5041999999999334E-2</v>
      </c>
      <c r="AZ143" s="354"/>
      <c r="BA143" s="355"/>
      <c r="BB143" s="353">
        <v>1.5041999999999334E-2</v>
      </c>
      <c r="BC143" s="354"/>
      <c r="BD143" s="355"/>
      <c r="BE143" s="360" t="s">
        <v>1606</v>
      </c>
      <c r="BF143" s="361"/>
      <c r="BG143" s="361"/>
      <c r="BH143" s="361"/>
      <c r="BI143" s="361"/>
      <c r="BJ143" s="361"/>
      <c r="BK143" s="361"/>
      <c r="BL143" s="362"/>
    </row>
    <row r="144" spans="1:64" s="48" customFormat="1" ht="22.5" customHeight="1">
      <c r="A144" s="93"/>
      <c r="B144" s="383">
        <v>4</v>
      </c>
      <c r="C144" s="384"/>
      <c r="D144" s="377" t="s">
        <v>683</v>
      </c>
      <c r="E144" s="378"/>
      <c r="F144" s="378"/>
      <c r="G144" s="379"/>
      <c r="H144" s="380" t="s">
        <v>1605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965</v>
      </c>
      <c r="AJ144" s="390"/>
      <c r="AK144" s="390"/>
      <c r="AL144" s="391"/>
      <c r="AM144" s="359">
        <v>1.2138240000000002</v>
      </c>
      <c r="AN144" s="359"/>
      <c r="AO144" s="359"/>
      <c r="AP144" s="353" t="s">
        <v>666</v>
      </c>
      <c r="AQ144" s="354"/>
      <c r="AR144" s="355"/>
      <c r="AS144" s="353" t="s">
        <v>666</v>
      </c>
      <c r="AT144" s="354"/>
      <c r="AU144" s="355"/>
      <c r="AV144" s="353" t="s">
        <v>666</v>
      </c>
      <c r="AW144" s="354"/>
      <c r="AX144" s="355"/>
      <c r="AY144" s="353" t="s">
        <v>666</v>
      </c>
      <c r="AZ144" s="354"/>
      <c r="BA144" s="355"/>
      <c r="BB144" s="353">
        <v>1.2138240000000002</v>
      </c>
      <c r="BC144" s="354"/>
      <c r="BD144" s="355"/>
      <c r="BE144" s="360" t="s">
        <v>1604</v>
      </c>
      <c r="BF144" s="361"/>
      <c r="BG144" s="361"/>
      <c r="BH144" s="361"/>
      <c r="BI144" s="361"/>
      <c r="BJ144" s="361"/>
      <c r="BK144" s="361"/>
      <c r="BL144" s="362"/>
    </row>
    <row r="145" spans="1:67" s="48" customFormat="1" ht="22.5" customHeight="1">
      <c r="A145" s="93"/>
      <c r="B145" s="383">
        <v>5</v>
      </c>
      <c r="C145" s="384"/>
      <c r="D145" s="377" t="s">
        <v>848</v>
      </c>
      <c r="E145" s="378"/>
      <c r="F145" s="378"/>
      <c r="G145" s="379"/>
      <c r="H145" s="380" t="s">
        <v>1603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735</v>
      </c>
      <c r="AE145" s="378"/>
      <c r="AF145" s="378"/>
      <c r="AG145" s="378"/>
      <c r="AH145" s="379"/>
      <c r="AI145" s="389" t="s">
        <v>1431</v>
      </c>
      <c r="AJ145" s="390"/>
      <c r="AK145" s="390"/>
      <c r="AL145" s="391"/>
      <c r="AM145" s="359">
        <v>0.71059835999994903</v>
      </c>
      <c r="AN145" s="359"/>
      <c r="AO145" s="359"/>
      <c r="AP145" s="353" t="s">
        <v>666</v>
      </c>
      <c r="AQ145" s="354"/>
      <c r="AR145" s="355"/>
      <c r="AS145" s="353" t="s">
        <v>666</v>
      </c>
      <c r="AT145" s="354"/>
      <c r="AU145" s="355"/>
      <c r="AV145" s="353">
        <v>0.71059835999994903</v>
      </c>
      <c r="AW145" s="354"/>
      <c r="AX145" s="355"/>
      <c r="AY145" s="353">
        <v>0.71059835999994903</v>
      </c>
      <c r="AZ145" s="354"/>
      <c r="BA145" s="355"/>
      <c r="BB145" s="353">
        <v>0.71059835999994903</v>
      </c>
      <c r="BC145" s="354"/>
      <c r="BD145" s="355"/>
      <c r="BE145" s="360" t="s">
        <v>1602</v>
      </c>
      <c r="BF145" s="361"/>
      <c r="BG145" s="361"/>
      <c r="BH145" s="361"/>
      <c r="BI145" s="361"/>
      <c r="BJ145" s="361"/>
      <c r="BK145" s="361"/>
      <c r="BL145" s="362"/>
    </row>
    <row r="146" spans="1:67" s="48" customFormat="1" ht="22.5" customHeight="1">
      <c r="A146" s="93"/>
      <c r="B146" s="383">
        <v>6</v>
      </c>
      <c r="C146" s="384"/>
      <c r="D146" s="377" t="s">
        <v>673</v>
      </c>
      <c r="E146" s="378"/>
      <c r="F146" s="378"/>
      <c r="G146" s="379"/>
      <c r="H146" s="380" t="s">
        <v>1601</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735</v>
      </c>
      <c r="AE146" s="378"/>
      <c r="AF146" s="378"/>
      <c r="AG146" s="378"/>
      <c r="AH146" s="379"/>
      <c r="AI146" s="389" t="s">
        <v>966</v>
      </c>
      <c r="AJ146" s="390"/>
      <c r="AK146" s="390"/>
      <c r="AL146" s="391"/>
      <c r="AM146" s="359">
        <v>1.8120159999999998</v>
      </c>
      <c r="AN146" s="359"/>
      <c r="AO146" s="359"/>
      <c r="AP146" s="353" t="s">
        <v>666</v>
      </c>
      <c r="AQ146" s="354"/>
      <c r="AR146" s="355"/>
      <c r="AS146" s="353" t="s">
        <v>666</v>
      </c>
      <c r="AT146" s="354"/>
      <c r="AU146" s="355"/>
      <c r="AV146" s="353">
        <v>1.8120159999999998</v>
      </c>
      <c r="AW146" s="354"/>
      <c r="AX146" s="355"/>
      <c r="AY146" s="353">
        <v>1.8120159999999998</v>
      </c>
      <c r="AZ146" s="354"/>
      <c r="BA146" s="355"/>
      <c r="BB146" s="353">
        <v>1.8120159999999998</v>
      </c>
      <c r="BC146" s="354"/>
      <c r="BD146" s="355"/>
      <c r="BE146" s="360" t="s">
        <v>1600</v>
      </c>
      <c r="BF146" s="361"/>
      <c r="BG146" s="361"/>
      <c r="BH146" s="361"/>
      <c r="BI146" s="361"/>
      <c r="BJ146" s="361"/>
      <c r="BK146" s="361"/>
      <c r="BL146" s="362"/>
    </row>
    <row r="147" spans="1:67"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734</v>
      </c>
      <c r="E150" s="378"/>
      <c r="F150" s="378"/>
      <c r="G150" s="379"/>
      <c r="H150" s="380" t="s">
        <v>747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765</v>
      </c>
      <c r="AE150" s="385"/>
      <c r="AF150" s="385"/>
      <c r="AG150" s="385"/>
      <c r="AH150" s="385"/>
      <c r="AI150" s="389" t="s">
        <v>965</v>
      </c>
      <c r="AJ150" s="390"/>
      <c r="AK150" s="390"/>
      <c r="AL150" s="391"/>
      <c r="AM150" s="359">
        <v>79.788000000000011</v>
      </c>
      <c r="AN150" s="359"/>
      <c r="AO150" s="359"/>
      <c r="AP150" s="353" t="s">
        <v>666</v>
      </c>
      <c r="AQ150" s="354"/>
      <c r="AR150" s="355"/>
      <c r="AS150" s="353" t="s">
        <v>666</v>
      </c>
      <c r="AT150" s="354"/>
      <c r="AU150" s="355"/>
      <c r="AV150" s="353" t="s">
        <v>666</v>
      </c>
      <c r="AW150" s="354"/>
      <c r="AX150" s="355"/>
      <c r="AY150" s="353" t="s">
        <v>666</v>
      </c>
      <c r="AZ150" s="354"/>
      <c r="BA150" s="355"/>
      <c r="BB150" s="353" t="s">
        <v>666</v>
      </c>
      <c r="BC150" s="354"/>
      <c r="BD150" s="355"/>
      <c r="BE150" s="360" t="s">
        <v>1599</v>
      </c>
      <c r="BF150" s="361"/>
      <c r="BG150" s="361"/>
      <c r="BH150" s="361"/>
      <c r="BI150" s="361"/>
      <c r="BJ150" s="361"/>
      <c r="BK150" s="361"/>
      <c r="BL150" s="362"/>
    </row>
    <row r="151" spans="1:67" s="48"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7"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734</v>
      </c>
      <c r="E154" s="378"/>
      <c r="F154" s="378"/>
      <c r="G154" s="379"/>
      <c r="H154" s="380" t="s">
        <v>1574</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735</v>
      </c>
      <c r="AE154" s="385"/>
      <c r="AF154" s="385"/>
      <c r="AG154" s="385"/>
      <c r="AH154" s="385"/>
      <c r="AI154" s="386" t="s">
        <v>1573</v>
      </c>
      <c r="AJ154" s="387"/>
      <c r="AK154" s="387"/>
      <c r="AL154" s="388"/>
      <c r="AM154" s="359">
        <v>70.990392000000043</v>
      </c>
      <c r="AN154" s="359"/>
      <c r="AO154" s="359"/>
      <c r="AP154" s="350" t="s">
        <v>666</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1586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1598</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290</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666</v>
      </c>
      <c r="AC163" s="528"/>
      <c r="AD163" s="528"/>
      <c r="AE163" s="528"/>
      <c r="AF163" s="528" t="s">
        <v>666</v>
      </c>
      <c r="AG163" s="528"/>
      <c r="AH163" s="528"/>
      <c r="AI163" s="528"/>
      <c r="AJ163" s="528" t="s">
        <v>690</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716</v>
      </c>
      <c r="U164" s="535"/>
      <c r="V164" s="535"/>
      <c r="W164" s="535"/>
      <c r="X164" s="535" t="s">
        <v>715</v>
      </c>
      <c r="Y164" s="535"/>
      <c r="Z164" s="535"/>
      <c r="AA164" s="535"/>
      <c r="AB164" s="535" t="s">
        <v>714</v>
      </c>
      <c r="AC164" s="535"/>
      <c r="AD164" s="535"/>
      <c r="AE164" s="535"/>
      <c r="AF164" s="535" t="s">
        <v>713</v>
      </c>
      <c r="AG164" s="535"/>
      <c r="AH164" s="535"/>
      <c r="AI164" s="535"/>
      <c r="AJ164" s="535" t="s">
        <v>858</v>
      </c>
      <c r="AK164" s="535"/>
      <c r="AL164" s="535"/>
      <c r="AM164" s="536"/>
      <c r="AN164" s="96"/>
      <c r="AO164" s="477" t="s">
        <v>1597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471" t="s">
        <v>701</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471" t="s">
        <v>701</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25" t="s">
        <v>701</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12" t="s">
        <v>701</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468" t="s">
        <v>813</v>
      </c>
      <c r="I171" s="469"/>
      <c r="J171" s="469"/>
      <c r="K171" s="469"/>
      <c r="L171" s="469"/>
      <c r="M171" s="469"/>
      <c r="N171" s="469"/>
      <c r="O171" s="470"/>
      <c r="P171" s="471" t="s">
        <v>701</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1583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489" t="s">
        <v>701</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12" t="s">
        <v>701</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803</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690</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796</v>
      </c>
      <c r="AQ179" s="418"/>
      <c r="AR179" s="418"/>
      <c r="AS179" s="418" t="s">
        <v>795</v>
      </c>
      <c r="AT179" s="418"/>
      <c r="AU179" s="418"/>
      <c r="AV179" s="418" t="s">
        <v>794</v>
      </c>
      <c r="AW179" s="418"/>
      <c r="AX179" s="418"/>
      <c r="AY179" s="418" t="s">
        <v>793</v>
      </c>
      <c r="AZ179" s="418"/>
      <c r="BA179" s="418"/>
      <c r="BB179" s="418" t="s">
        <v>913</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848</v>
      </c>
      <c r="E181" s="378"/>
      <c r="F181" s="378"/>
      <c r="G181" s="379"/>
      <c r="H181" s="380" t="s">
        <v>1596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735</v>
      </c>
      <c r="AE181" s="378"/>
      <c r="AF181" s="378"/>
      <c r="AG181" s="378"/>
      <c r="AH181" s="379"/>
      <c r="AI181" s="389" t="s">
        <v>968</v>
      </c>
      <c r="AJ181" s="390"/>
      <c r="AK181" s="390"/>
      <c r="AL181" s="391"/>
      <c r="AM181" s="359">
        <v>3.8102039999999988</v>
      </c>
      <c r="AN181" s="359"/>
      <c r="AO181" s="359"/>
      <c r="AP181" s="353" t="s">
        <v>666</v>
      </c>
      <c r="AQ181" s="354"/>
      <c r="AR181" s="355"/>
      <c r="AS181" s="353" t="s">
        <v>666</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683</v>
      </c>
      <c r="E182" s="378"/>
      <c r="F182" s="378"/>
      <c r="G182" s="379"/>
      <c r="H182" s="380" t="s">
        <v>1595</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735</v>
      </c>
      <c r="AE182" s="378"/>
      <c r="AF182" s="378"/>
      <c r="AG182" s="378"/>
      <c r="AH182" s="379"/>
      <c r="AI182" s="389" t="s">
        <v>1187</v>
      </c>
      <c r="AJ182" s="390"/>
      <c r="AK182" s="390"/>
      <c r="AL182" s="391"/>
      <c r="AM182" s="359">
        <v>15.727392000000002</v>
      </c>
      <c r="AN182" s="359"/>
      <c r="AO182" s="359"/>
      <c r="AP182" s="353" t="s">
        <v>666</v>
      </c>
      <c r="AQ182" s="354"/>
      <c r="AR182" s="355"/>
      <c r="AS182" s="353" t="s">
        <v>666</v>
      </c>
      <c r="AT182" s="354"/>
      <c r="AU182" s="355"/>
      <c r="AV182" s="353" t="s">
        <v>666</v>
      </c>
      <c r="AW182" s="354"/>
      <c r="AX182" s="355"/>
      <c r="AY182" s="353" t="s">
        <v>666</v>
      </c>
      <c r="AZ182" s="354"/>
      <c r="BA182" s="355"/>
      <c r="BB182" s="353" t="s">
        <v>666</v>
      </c>
      <c r="BC182" s="354"/>
      <c r="BD182" s="355"/>
      <c r="BE182" s="360" t="s">
        <v>1594</v>
      </c>
      <c r="BF182" s="361"/>
      <c r="BG182" s="361"/>
      <c r="BH182" s="361"/>
      <c r="BI182" s="361"/>
      <c r="BJ182" s="361"/>
      <c r="BK182" s="361"/>
      <c r="BL182" s="362"/>
    </row>
    <row r="183" spans="1:64" s="48" customFormat="1" ht="22.5" customHeight="1">
      <c r="A183" s="93"/>
      <c r="B183" s="383">
        <v>3</v>
      </c>
      <c r="C183" s="384"/>
      <c r="D183" s="377" t="s">
        <v>673</v>
      </c>
      <c r="E183" s="378"/>
      <c r="F183" s="378"/>
      <c r="G183" s="379"/>
      <c r="H183" s="380" t="s">
        <v>1593</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666</v>
      </c>
      <c r="AJ183" s="390"/>
      <c r="AK183" s="390"/>
      <c r="AL183" s="391"/>
      <c r="AM183" s="359">
        <v>3.6541160000000019</v>
      </c>
      <c r="AN183" s="359"/>
      <c r="AO183" s="359"/>
      <c r="AP183" s="353" t="s">
        <v>666</v>
      </c>
      <c r="AQ183" s="354"/>
      <c r="AR183" s="355"/>
      <c r="AS183" s="353" t="s">
        <v>666</v>
      </c>
      <c r="AT183" s="354"/>
      <c r="AU183" s="355"/>
      <c r="AV183" s="353" t="s">
        <v>666</v>
      </c>
      <c r="AW183" s="354"/>
      <c r="AX183" s="355"/>
      <c r="AY183" s="353" t="s">
        <v>666</v>
      </c>
      <c r="AZ183" s="354"/>
      <c r="BA183" s="355"/>
      <c r="BB183" s="353" t="s">
        <v>666</v>
      </c>
      <c r="BC183" s="354"/>
      <c r="BD183" s="355"/>
      <c r="BE183" s="360" t="s">
        <v>1589</v>
      </c>
      <c r="BF183" s="361"/>
      <c r="BG183" s="361"/>
      <c r="BH183" s="361"/>
      <c r="BI183" s="361"/>
      <c r="BJ183" s="361"/>
      <c r="BK183" s="361"/>
      <c r="BL183" s="362"/>
    </row>
    <row r="184" spans="1:64" s="48" customFormat="1" ht="22.5" customHeight="1">
      <c r="A184" s="93"/>
      <c r="B184" s="383">
        <v>4</v>
      </c>
      <c r="C184" s="384"/>
      <c r="D184" s="377" t="s">
        <v>673</v>
      </c>
      <c r="E184" s="378"/>
      <c r="F184" s="378"/>
      <c r="G184" s="379"/>
      <c r="H184" s="380" t="s">
        <v>1592</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735</v>
      </c>
      <c r="AE184" s="378"/>
      <c r="AF184" s="378"/>
      <c r="AG184" s="378"/>
      <c r="AH184" s="379"/>
      <c r="AI184" s="389" t="s">
        <v>666</v>
      </c>
      <c r="AJ184" s="390"/>
      <c r="AK184" s="390"/>
      <c r="AL184" s="391"/>
      <c r="AM184" s="359">
        <v>2.1856679999999926</v>
      </c>
      <c r="AN184" s="359"/>
      <c r="AO184" s="359"/>
      <c r="AP184" s="353" t="s">
        <v>666</v>
      </c>
      <c r="AQ184" s="354"/>
      <c r="AR184" s="355"/>
      <c r="AS184" s="353" t="s">
        <v>666</v>
      </c>
      <c r="AT184" s="354"/>
      <c r="AU184" s="355"/>
      <c r="AV184" s="353" t="s">
        <v>666</v>
      </c>
      <c r="AW184" s="354"/>
      <c r="AX184" s="355"/>
      <c r="AY184" s="353" t="s">
        <v>666</v>
      </c>
      <c r="AZ184" s="354"/>
      <c r="BA184" s="355"/>
      <c r="BB184" s="353" t="s">
        <v>666</v>
      </c>
      <c r="BC184" s="354"/>
      <c r="BD184" s="355"/>
      <c r="BE184" s="360" t="s">
        <v>1591</v>
      </c>
      <c r="BF184" s="361"/>
      <c r="BG184" s="361"/>
      <c r="BH184" s="361"/>
      <c r="BI184" s="361"/>
      <c r="BJ184" s="361"/>
      <c r="BK184" s="361"/>
      <c r="BL184" s="362"/>
    </row>
    <row r="185" spans="1:64" s="48" customFormat="1" ht="22.5" customHeight="1">
      <c r="A185" s="93"/>
      <c r="B185" s="383">
        <v>5</v>
      </c>
      <c r="C185" s="384"/>
      <c r="D185" s="377" t="s">
        <v>673</v>
      </c>
      <c r="E185" s="378"/>
      <c r="F185" s="378"/>
      <c r="G185" s="379"/>
      <c r="H185" s="380" t="s">
        <v>1590</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735</v>
      </c>
      <c r="AE185" s="378"/>
      <c r="AF185" s="378"/>
      <c r="AG185" s="378"/>
      <c r="AH185" s="379"/>
      <c r="AI185" s="389" t="s">
        <v>666</v>
      </c>
      <c r="AJ185" s="390"/>
      <c r="AK185" s="390"/>
      <c r="AL185" s="391"/>
      <c r="AM185" s="359">
        <v>1.4100239999999999</v>
      </c>
      <c r="AN185" s="359"/>
      <c r="AO185" s="359"/>
      <c r="AP185" s="353" t="s">
        <v>666</v>
      </c>
      <c r="AQ185" s="354"/>
      <c r="AR185" s="355"/>
      <c r="AS185" s="353" t="s">
        <v>666</v>
      </c>
      <c r="AT185" s="354"/>
      <c r="AU185" s="355"/>
      <c r="AV185" s="353" t="s">
        <v>666</v>
      </c>
      <c r="AW185" s="354"/>
      <c r="AX185" s="355"/>
      <c r="AY185" s="353" t="s">
        <v>666</v>
      </c>
      <c r="AZ185" s="354"/>
      <c r="BA185" s="355"/>
      <c r="BB185" s="353" t="s">
        <v>666</v>
      </c>
      <c r="BC185" s="354"/>
      <c r="BD185" s="355"/>
      <c r="BE185" s="360" t="s">
        <v>1589</v>
      </c>
      <c r="BF185" s="361"/>
      <c r="BG185" s="361"/>
      <c r="BH185" s="361"/>
      <c r="BI185" s="361"/>
      <c r="BJ185" s="361"/>
      <c r="BK185" s="361"/>
      <c r="BL185" s="362"/>
    </row>
    <row r="186" spans="1:64" s="48" customFormat="1" ht="22.5" customHeight="1">
      <c r="A186" s="93"/>
      <c r="B186" s="383">
        <v>6</v>
      </c>
      <c r="C186" s="384"/>
      <c r="D186" s="377" t="s">
        <v>848</v>
      </c>
      <c r="E186" s="378"/>
      <c r="F186" s="378"/>
      <c r="G186" s="379"/>
      <c r="H186" s="380" t="s">
        <v>1588</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735</v>
      </c>
      <c r="AE186" s="378"/>
      <c r="AF186" s="378"/>
      <c r="AG186" s="378"/>
      <c r="AH186" s="379"/>
      <c r="AI186" s="389" t="s">
        <v>966</v>
      </c>
      <c r="AJ186" s="390"/>
      <c r="AK186" s="390"/>
      <c r="AL186" s="391"/>
      <c r="AM186" s="359">
        <v>28.994</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t="s">
        <v>1587</v>
      </c>
      <c r="BF186" s="357"/>
      <c r="BG186" s="357"/>
      <c r="BH186" s="357"/>
      <c r="BI186" s="357"/>
      <c r="BJ186" s="357"/>
      <c r="BK186" s="357"/>
      <c r="BL186" s="358"/>
    </row>
    <row r="187" spans="1:64" s="48"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666</v>
      </c>
      <c r="E189" s="378"/>
      <c r="F189" s="378"/>
      <c r="G189" s="379"/>
      <c r="H189" s="380" t="s">
        <v>666</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666</v>
      </c>
      <c r="AE189" s="385"/>
      <c r="AF189" s="385"/>
      <c r="AG189" s="385"/>
      <c r="AH189" s="385"/>
      <c r="AI189" s="389" t="s">
        <v>666</v>
      </c>
      <c r="AJ189" s="390"/>
      <c r="AK189" s="390"/>
      <c r="AL189" s="391"/>
      <c r="AM189" s="359" t="s">
        <v>666</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734</v>
      </c>
      <c r="E193" s="378"/>
      <c r="F193" s="378"/>
      <c r="G193" s="379"/>
      <c r="H193" s="380" t="s">
        <v>1574</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735</v>
      </c>
      <c r="AE193" s="385"/>
      <c r="AF193" s="385"/>
      <c r="AG193" s="385"/>
      <c r="AH193" s="385"/>
      <c r="AI193" s="386" t="s">
        <v>1573</v>
      </c>
      <c r="AJ193" s="387"/>
      <c r="AK193" s="387"/>
      <c r="AL193" s="388"/>
      <c r="AM193" s="359">
        <v>226.48325199999999</v>
      </c>
      <c r="AN193" s="359"/>
      <c r="AO193" s="359"/>
      <c r="AP193" s="350" t="s">
        <v>666</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7" spans="1:67"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1586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828</v>
      </c>
      <c r="AD198" s="537"/>
      <c r="AE198" s="537"/>
      <c r="AF198" s="537"/>
      <c r="AG198" s="537"/>
      <c r="AH198" s="537"/>
      <c r="AI198" s="538" t="s">
        <v>1585</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826</v>
      </c>
      <c r="AD199" s="537"/>
      <c r="AE199" s="537"/>
      <c r="AF199" s="537"/>
      <c r="AG199" s="537"/>
      <c r="AH199" s="537"/>
      <c r="AI199" s="538" t="s">
        <v>290</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823</v>
      </c>
      <c r="B202" s="423"/>
      <c r="C202" s="423"/>
      <c r="D202" s="423"/>
      <c r="E202" s="423"/>
      <c r="F202" s="423"/>
      <c r="G202" s="424"/>
      <c r="H202" s="539" t="s">
        <v>822</v>
      </c>
      <c r="I202" s="540"/>
      <c r="J202" s="540"/>
      <c r="K202" s="540"/>
      <c r="L202" s="540"/>
      <c r="M202" s="540"/>
      <c r="N202" s="540"/>
      <c r="O202" s="541"/>
      <c r="P202" s="545" t="s">
        <v>821</v>
      </c>
      <c r="Q202" s="546"/>
      <c r="R202" s="546"/>
      <c r="S202" s="547"/>
      <c r="T202" s="551" t="s">
        <v>666</v>
      </c>
      <c r="U202" s="528"/>
      <c r="V202" s="528"/>
      <c r="W202" s="528"/>
      <c r="X202" s="528" t="s">
        <v>666</v>
      </c>
      <c r="Y202" s="528"/>
      <c r="Z202" s="528"/>
      <c r="AA202" s="528"/>
      <c r="AB202" s="528" t="s">
        <v>666</v>
      </c>
      <c r="AC202" s="528"/>
      <c r="AD202" s="528"/>
      <c r="AE202" s="528"/>
      <c r="AF202" s="528" t="s">
        <v>666</v>
      </c>
      <c r="AG202" s="528"/>
      <c r="AH202" s="528"/>
      <c r="AI202" s="528"/>
      <c r="AJ202" s="528" t="s">
        <v>690</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716</v>
      </c>
      <c r="U203" s="535"/>
      <c r="V203" s="535"/>
      <c r="W203" s="535"/>
      <c r="X203" s="535" t="s">
        <v>715</v>
      </c>
      <c r="Y203" s="535"/>
      <c r="Z203" s="535"/>
      <c r="AA203" s="535"/>
      <c r="AB203" s="535" t="s">
        <v>714</v>
      </c>
      <c r="AC203" s="535"/>
      <c r="AD203" s="535"/>
      <c r="AE203" s="535"/>
      <c r="AF203" s="535" t="s">
        <v>713</v>
      </c>
      <c r="AG203" s="535"/>
      <c r="AH203" s="535"/>
      <c r="AI203" s="535"/>
      <c r="AJ203" s="535" t="s">
        <v>858</v>
      </c>
      <c r="AK203" s="535"/>
      <c r="AL203" s="535"/>
      <c r="AM203" s="536"/>
      <c r="AN203" s="96"/>
      <c r="AO203" s="477" t="s">
        <v>1584</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818</v>
      </c>
      <c r="B204" s="530"/>
      <c r="C204" s="530"/>
      <c r="D204" s="530"/>
      <c r="E204" s="530"/>
      <c r="F204" s="530"/>
      <c r="G204" s="531"/>
      <c r="H204" s="496" t="s">
        <v>816</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813</v>
      </c>
      <c r="I205" s="520"/>
      <c r="J205" s="520"/>
      <c r="K205" s="520"/>
      <c r="L205" s="520"/>
      <c r="M205" s="520"/>
      <c r="N205" s="520"/>
      <c r="O205" s="521"/>
      <c r="P205" s="471" t="s">
        <v>701</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811</v>
      </c>
      <c r="I206" s="487"/>
      <c r="J206" s="487"/>
      <c r="K206" s="487"/>
      <c r="L206" s="487"/>
      <c r="M206" s="487"/>
      <c r="N206" s="487"/>
      <c r="O206" s="488"/>
      <c r="P206" s="471" t="s">
        <v>701</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810</v>
      </c>
      <c r="I207" s="503"/>
      <c r="J207" s="504"/>
      <c r="K207" s="505" t="s">
        <v>809</v>
      </c>
      <c r="L207" s="505"/>
      <c r="M207" s="505"/>
      <c r="N207" s="505"/>
      <c r="O207" s="506"/>
      <c r="P207" s="525" t="s">
        <v>701</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808</v>
      </c>
      <c r="L208" s="469"/>
      <c r="M208" s="469"/>
      <c r="N208" s="469"/>
      <c r="O208" s="470"/>
      <c r="P208" s="512" t="s">
        <v>701</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817</v>
      </c>
      <c r="B209" s="494"/>
      <c r="C209" s="494"/>
      <c r="D209" s="494"/>
      <c r="E209" s="494"/>
      <c r="F209" s="494"/>
      <c r="G209" s="495"/>
      <c r="H209" s="496" t="s">
        <v>816</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666</v>
      </c>
      <c r="B210" s="460"/>
      <c r="C210" s="460"/>
      <c r="D210" s="460"/>
      <c r="E210" s="460"/>
      <c r="F210" s="460"/>
      <c r="G210" s="461"/>
      <c r="H210" s="468" t="s">
        <v>813</v>
      </c>
      <c r="I210" s="469"/>
      <c r="J210" s="469"/>
      <c r="K210" s="469"/>
      <c r="L210" s="469"/>
      <c r="M210" s="469"/>
      <c r="N210" s="469"/>
      <c r="O210" s="470"/>
      <c r="P210" s="471" t="s">
        <v>701</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1583</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811</v>
      </c>
      <c r="I211" s="487"/>
      <c r="J211" s="487"/>
      <c r="K211" s="487"/>
      <c r="L211" s="487"/>
      <c r="M211" s="487"/>
      <c r="N211" s="487"/>
      <c r="O211" s="488"/>
      <c r="P211" s="489" t="s">
        <v>701</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505" t="s">
        <v>809</v>
      </c>
      <c r="L212" s="505"/>
      <c r="M212" s="505"/>
      <c r="N212" s="505"/>
      <c r="O212" s="506"/>
      <c r="P212" s="512" t="s">
        <v>701</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808</v>
      </c>
      <c r="L213" s="507"/>
      <c r="M213" s="507"/>
      <c r="N213" s="507"/>
      <c r="O213" s="508"/>
      <c r="P213" s="509" t="s">
        <v>701</v>
      </c>
      <c r="Q213" s="510"/>
      <c r="R213" s="510"/>
      <c r="S213" s="511"/>
      <c r="T213" s="419" t="s">
        <v>742</v>
      </c>
      <c r="U213" s="420"/>
      <c r="V213" s="420"/>
      <c r="W213" s="421"/>
      <c r="X213" s="419" t="s">
        <v>742</v>
      </c>
      <c r="Y213" s="420"/>
      <c r="Z213" s="420"/>
      <c r="AA213" s="421"/>
      <c r="AB213" s="419" t="s">
        <v>742</v>
      </c>
      <c r="AC213" s="420"/>
      <c r="AD213" s="420"/>
      <c r="AE213" s="421"/>
      <c r="AF213" s="419" t="s">
        <v>742</v>
      </c>
      <c r="AG213" s="420"/>
      <c r="AH213" s="420"/>
      <c r="AI213" s="421"/>
      <c r="AJ213" s="419" t="s">
        <v>742</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431" t="s">
        <v>804</v>
      </c>
      <c r="I216" s="431"/>
      <c r="J216" s="431"/>
      <c r="K216" s="431"/>
      <c r="L216" s="431"/>
      <c r="M216" s="431"/>
      <c r="N216" s="431"/>
      <c r="O216" s="431"/>
      <c r="P216" s="431"/>
      <c r="Q216" s="431"/>
      <c r="R216" s="431"/>
      <c r="S216" s="431"/>
      <c r="T216" s="431"/>
      <c r="U216" s="431"/>
      <c r="V216" s="431"/>
      <c r="W216" s="431"/>
      <c r="X216" s="431"/>
      <c r="Y216" s="431"/>
      <c r="Z216" s="431"/>
      <c r="AA216" s="431"/>
      <c r="AB216" s="434" t="s">
        <v>803</v>
      </c>
      <c r="AC216" s="435"/>
      <c r="AD216" s="440" t="s">
        <v>802</v>
      </c>
      <c r="AE216" s="441"/>
      <c r="AF216" s="441"/>
      <c r="AG216" s="441"/>
      <c r="AH216" s="442"/>
      <c r="AI216" s="423"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454"/>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690</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796</v>
      </c>
      <c r="AQ218" s="418"/>
      <c r="AR218" s="418"/>
      <c r="AS218" s="418" t="s">
        <v>795</v>
      </c>
      <c r="AT218" s="418"/>
      <c r="AU218" s="418"/>
      <c r="AV218" s="418" t="s">
        <v>794</v>
      </c>
      <c r="AW218" s="418"/>
      <c r="AX218" s="418"/>
      <c r="AY218" s="418" t="s">
        <v>793</v>
      </c>
      <c r="AZ218" s="418"/>
      <c r="BA218" s="418"/>
      <c r="BB218" s="418" t="s">
        <v>913</v>
      </c>
      <c r="BC218" s="418"/>
      <c r="BD218" s="418"/>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848</v>
      </c>
      <c r="E220" s="378"/>
      <c r="F220" s="378"/>
      <c r="G220" s="379"/>
      <c r="H220" s="380" t="s">
        <v>1582</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735</v>
      </c>
      <c r="AE220" s="378"/>
      <c r="AF220" s="378"/>
      <c r="AG220" s="378"/>
      <c r="AH220" s="379"/>
      <c r="AI220" s="389" t="s">
        <v>1187</v>
      </c>
      <c r="AJ220" s="390"/>
      <c r="AK220" s="390"/>
      <c r="AL220" s="391"/>
      <c r="AM220" s="359">
        <v>3.0515639999999848</v>
      </c>
      <c r="AN220" s="359"/>
      <c r="AO220" s="359"/>
      <c r="AP220" s="353" t="s">
        <v>666</v>
      </c>
      <c r="AQ220" s="354"/>
      <c r="AR220" s="355"/>
      <c r="AS220" s="353" t="s">
        <v>666</v>
      </c>
      <c r="AT220" s="354"/>
      <c r="AU220" s="355"/>
      <c r="AV220" s="353" t="s">
        <v>666</v>
      </c>
      <c r="AW220" s="354"/>
      <c r="AX220" s="355"/>
      <c r="AY220" s="353" t="s">
        <v>666</v>
      </c>
      <c r="AZ220" s="354"/>
      <c r="BA220" s="355"/>
      <c r="BB220" s="353" t="s">
        <v>666</v>
      </c>
      <c r="BC220" s="354"/>
      <c r="BD220" s="355"/>
      <c r="BE220" s="360" t="s">
        <v>1581</v>
      </c>
      <c r="BF220" s="361"/>
      <c r="BG220" s="361"/>
      <c r="BH220" s="361"/>
      <c r="BI220" s="361"/>
      <c r="BJ220" s="361"/>
      <c r="BK220" s="361"/>
      <c r="BL220" s="362"/>
    </row>
    <row r="221" spans="1:64" s="48" customFormat="1" ht="22.5" customHeight="1">
      <c r="A221" s="93"/>
      <c r="B221" s="376">
        <v>2</v>
      </c>
      <c r="C221" s="376"/>
      <c r="D221" s="377" t="s">
        <v>673</v>
      </c>
      <c r="E221" s="378"/>
      <c r="F221" s="378"/>
      <c r="G221" s="379"/>
      <c r="H221" s="380" t="s">
        <v>1580</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735</v>
      </c>
      <c r="AE221" s="378"/>
      <c r="AF221" s="378"/>
      <c r="AG221" s="378"/>
      <c r="AH221" s="379"/>
      <c r="AI221" s="389" t="s">
        <v>666</v>
      </c>
      <c r="AJ221" s="390"/>
      <c r="AK221" s="390"/>
      <c r="AL221" s="391"/>
      <c r="AM221" s="359">
        <v>137.14816000000002</v>
      </c>
      <c r="AN221" s="359"/>
      <c r="AO221" s="359"/>
      <c r="AP221" s="353" t="s">
        <v>666</v>
      </c>
      <c r="AQ221" s="354"/>
      <c r="AR221" s="355"/>
      <c r="AS221" s="353" t="s">
        <v>666</v>
      </c>
      <c r="AT221" s="354"/>
      <c r="AU221" s="355"/>
      <c r="AV221" s="353" t="s">
        <v>666</v>
      </c>
      <c r="AW221" s="354"/>
      <c r="AX221" s="355"/>
      <c r="AY221" s="353" t="s">
        <v>666</v>
      </c>
      <c r="AZ221" s="354"/>
      <c r="BA221" s="355"/>
      <c r="BB221" s="353" t="s">
        <v>666</v>
      </c>
      <c r="BC221" s="354"/>
      <c r="BD221" s="355"/>
      <c r="BE221" s="360" t="s">
        <v>1579</v>
      </c>
      <c r="BF221" s="361"/>
      <c r="BG221" s="361"/>
      <c r="BH221" s="361"/>
      <c r="BI221" s="361"/>
      <c r="BJ221" s="361"/>
      <c r="BK221" s="361"/>
      <c r="BL221" s="362"/>
    </row>
    <row r="222" spans="1:64" s="48" customFormat="1" ht="22.5" customHeight="1">
      <c r="A222" s="93"/>
      <c r="B222" s="383">
        <v>3</v>
      </c>
      <c r="C222" s="384"/>
      <c r="D222" s="377" t="s">
        <v>673</v>
      </c>
      <c r="E222" s="378"/>
      <c r="F222" s="378"/>
      <c r="G222" s="379"/>
      <c r="H222" s="380" t="s">
        <v>1578</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666</v>
      </c>
      <c r="AE222" s="378"/>
      <c r="AF222" s="378"/>
      <c r="AG222" s="378"/>
      <c r="AH222" s="379"/>
      <c r="AI222" s="389" t="s">
        <v>666</v>
      </c>
      <c r="AJ222" s="390"/>
      <c r="AK222" s="390"/>
      <c r="AL222" s="391"/>
      <c r="AM222" s="359">
        <v>5.8397840000000087</v>
      </c>
      <c r="AN222" s="359"/>
      <c r="AO222" s="359"/>
      <c r="AP222" s="353" t="s">
        <v>666</v>
      </c>
      <c r="AQ222" s="354"/>
      <c r="AR222" s="355"/>
      <c r="AS222" s="353" t="s">
        <v>666</v>
      </c>
      <c r="AT222" s="354"/>
      <c r="AU222" s="355"/>
      <c r="AV222" s="353" t="s">
        <v>666</v>
      </c>
      <c r="AW222" s="354"/>
      <c r="AX222" s="355"/>
      <c r="AY222" s="353" t="s">
        <v>666</v>
      </c>
      <c r="AZ222" s="354"/>
      <c r="BA222" s="355"/>
      <c r="BB222" s="353" t="s">
        <v>666</v>
      </c>
      <c r="BC222" s="354"/>
      <c r="BD222" s="355"/>
      <c r="BE222" s="360" t="s">
        <v>1577</v>
      </c>
      <c r="BF222" s="361"/>
      <c r="BG222" s="361"/>
      <c r="BH222" s="361"/>
      <c r="BI222" s="361"/>
      <c r="BJ222" s="361"/>
      <c r="BK222" s="361"/>
      <c r="BL222" s="362"/>
    </row>
    <row r="223" spans="1:64" s="48" customFormat="1" ht="22.5" customHeight="1">
      <c r="A223" s="93"/>
      <c r="B223" s="383">
        <v>4</v>
      </c>
      <c r="C223" s="384"/>
      <c r="D223" s="377" t="s">
        <v>673</v>
      </c>
      <c r="E223" s="378"/>
      <c r="F223" s="378"/>
      <c r="G223" s="379"/>
      <c r="H223" s="380" t="s">
        <v>1576</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666</v>
      </c>
      <c r="AE223" s="378"/>
      <c r="AF223" s="378"/>
      <c r="AG223" s="378"/>
      <c r="AH223" s="379"/>
      <c r="AI223" s="389" t="s">
        <v>666</v>
      </c>
      <c r="AJ223" s="390"/>
      <c r="AK223" s="390"/>
      <c r="AL223" s="391"/>
      <c r="AM223" s="359">
        <v>20.99776</v>
      </c>
      <c r="AN223" s="359"/>
      <c r="AO223" s="359"/>
      <c r="AP223" s="353" t="s">
        <v>666</v>
      </c>
      <c r="AQ223" s="354"/>
      <c r="AR223" s="355"/>
      <c r="AS223" s="353" t="s">
        <v>666</v>
      </c>
      <c r="AT223" s="354"/>
      <c r="AU223" s="355"/>
      <c r="AV223" s="353" t="s">
        <v>666</v>
      </c>
      <c r="AW223" s="354"/>
      <c r="AX223" s="355"/>
      <c r="AY223" s="353" t="s">
        <v>666</v>
      </c>
      <c r="AZ223" s="354"/>
      <c r="BA223" s="355"/>
      <c r="BB223" s="353" t="s">
        <v>666</v>
      </c>
      <c r="BC223" s="354"/>
      <c r="BD223" s="355"/>
      <c r="BE223" s="360" t="s">
        <v>1575</v>
      </c>
      <c r="BF223" s="361"/>
      <c r="BG223" s="361"/>
      <c r="BH223" s="361"/>
      <c r="BI223" s="361"/>
      <c r="BJ223" s="361"/>
      <c r="BK223" s="361"/>
      <c r="BL223" s="362"/>
    </row>
    <row r="224" spans="1:64" s="48" customFormat="1" ht="22.5" customHeight="1">
      <c r="A224" s="93"/>
      <c r="B224" s="383"/>
      <c r="C224" s="384"/>
      <c r="D224" s="377" t="s">
        <v>666</v>
      </c>
      <c r="E224" s="378"/>
      <c r="F224" s="378"/>
      <c r="G224" s="379"/>
      <c r="H224" s="380" t="s">
        <v>666</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666</v>
      </c>
      <c r="AE224" s="378"/>
      <c r="AF224" s="378"/>
      <c r="AG224" s="378"/>
      <c r="AH224" s="379"/>
      <c r="AI224" s="389" t="s">
        <v>666</v>
      </c>
      <c r="AJ224" s="390"/>
      <c r="AK224" s="390"/>
      <c r="AL224" s="391"/>
      <c r="AM224" s="359" t="s">
        <v>666</v>
      </c>
      <c r="AN224" s="359"/>
      <c r="AO224" s="359"/>
      <c r="AP224" s="353" t="s">
        <v>666</v>
      </c>
      <c r="AQ224" s="354"/>
      <c r="AR224" s="355"/>
      <c r="AS224" s="353" t="s">
        <v>666</v>
      </c>
      <c r="AT224" s="354"/>
      <c r="AU224" s="355"/>
      <c r="AV224" s="353" t="s">
        <v>666</v>
      </c>
      <c r="AW224" s="354"/>
      <c r="AX224" s="355"/>
      <c r="AY224" s="353" t="s">
        <v>666</v>
      </c>
      <c r="AZ224" s="354"/>
      <c r="BA224" s="355"/>
      <c r="BB224" s="353" t="s">
        <v>666</v>
      </c>
      <c r="BC224" s="354"/>
      <c r="BD224" s="355"/>
      <c r="BE224" s="360"/>
      <c r="BF224" s="361"/>
      <c r="BG224" s="361"/>
      <c r="BH224" s="361"/>
      <c r="BI224" s="361"/>
      <c r="BJ224" s="361"/>
      <c r="BK224" s="361"/>
      <c r="BL224" s="362"/>
    </row>
    <row r="225" spans="1:67" s="48" customFormat="1" ht="22.5" customHeight="1">
      <c r="A225" s="93"/>
      <c r="B225" s="383"/>
      <c r="C225" s="384"/>
      <c r="D225" s="377" t="s">
        <v>666</v>
      </c>
      <c r="E225" s="378"/>
      <c r="F225" s="378"/>
      <c r="G225" s="379"/>
      <c r="H225" s="380" t="s">
        <v>666</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666</v>
      </c>
      <c r="AE225" s="378"/>
      <c r="AF225" s="378"/>
      <c r="AG225" s="378"/>
      <c r="AH225" s="379"/>
      <c r="AI225" s="389" t="s">
        <v>666</v>
      </c>
      <c r="AJ225" s="390"/>
      <c r="AK225" s="390"/>
      <c r="AL225" s="391"/>
      <c r="AM225" s="359" t="s">
        <v>666</v>
      </c>
      <c r="AN225" s="359"/>
      <c r="AO225" s="359"/>
      <c r="AP225" s="350" t="s">
        <v>666</v>
      </c>
      <c r="AQ225" s="351"/>
      <c r="AR225" s="352"/>
      <c r="AS225" s="350" t="s">
        <v>666</v>
      </c>
      <c r="AT225" s="351"/>
      <c r="AU225" s="352"/>
      <c r="AV225" s="350" t="s">
        <v>666</v>
      </c>
      <c r="AW225" s="351"/>
      <c r="AX225" s="352"/>
      <c r="AY225" s="350" t="s">
        <v>666</v>
      </c>
      <c r="AZ225" s="351"/>
      <c r="BA225" s="352"/>
      <c r="BB225" s="350" t="s">
        <v>666</v>
      </c>
      <c r="BC225" s="351"/>
      <c r="BD225" s="352"/>
      <c r="BE225" s="356"/>
      <c r="BF225" s="357"/>
      <c r="BG225" s="357"/>
      <c r="BH225" s="357"/>
      <c r="BI225" s="357"/>
      <c r="BJ225" s="357"/>
      <c r="BK225" s="357"/>
      <c r="BL225" s="358"/>
    </row>
    <row r="226" spans="1:67" s="48" customFormat="1" ht="22.5" customHeight="1" thickBot="1">
      <c r="A226" s="93"/>
      <c r="B226" s="383"/>
      <c r="C226" s="384"/>
      <c r="D226" s="377" t="s">
        <v>666</v>
      </c>
      <c r="E226" s="378"/>
      <c r="F226" s="378"/>
      <c r="G226" s="379"/>
      <c r="H226" s="380" t="s">
        <v>666</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666</v>
      </c>
      <c r="AE226" s="378"/>
      <c r="AF226" s="378"/>
      <c r="AG226" s="378"/>
      <c r="AH226" s="379"/>
      <c r="AI226" s="389" t="s">
        <v>666</v>
      </c>
      <c r="AJ226" s="390"/>
      <c r="AK226" s="390"/>
      <c r="AL226" s="391"/>
      <c r="AM226" s="359" t="s">
        <v>666</v>
      </c>
      <c r="AN226" s="359"/>
      <c r="AO226" s="359"/>
      <c r="AP226" s="363" t="s">
        <v>666</v>
      </c>
      <c r="AQ226" s="364"/>
      <c r="AR226" s="365"/>
      <c r="AS226" s="363" t="s">
        <v>666</v>
      </c>
      <c r="AT226" s="364"/>
      <c r="AU226" s="365"/>
      <c r="AV226" s="363" t="s">
        <v>666</v>
      </c>
      <c r="AW226" s="364"/>
      <c r="AX226" s="365"/>
      <c r="AY226" s="363" t="s">
        <v>666</v>
      </c>
      <c r="AZ226" s="364"/>
      <c r="BA226" s="365"/>
      <c r="BB226" s="363" t="s">
        <v>666</v>
      </c>
      <c r="BC226" s="364"/>
      <c r="BD226" s="365"/>
      <c r="BE226" s="366"/>
      <c r="BF226" s="367"/>
      <c r="BG226" s="367"/>
      <c r="BH226" s="367"/>
      <c r="BI226" s="367"/>
      <c r="BJ226" s="367"/>
      <c r="BK226" s="367"/>
      <c r="BL226" s="368"/>
    </row>
    <row r="227" spans="1:67"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666</v>
      </c>
      <c r="E228" s="378"/>
      <c r="F228" s="378"/>
      <c r="G228" s="379"/>
      <c r="H228" s="380" t="s">
        <v>666</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666</v>
      </c>
      <c r="AE228" s="385"/>
      <c r="AF228" s="385"/>
      <c r="AG228" s="385"/>
      <c r="AH228" s="385"/>
      <c r="AI228" s="389" t="s">
        <v>666</v>
      </c>
      <c r="AJ228" s="390"/>
      <c r="AK228" s="390"/>
      <c r="AL228" s="391"/>
      <c r="AM228" s="359" t="s">
        <v>666</v>
      </c>
      <c r="AN228" s="359"/>
      <c r="AO228" s="359"/>
      <c r="AP228" s="353" t="s">
        <v>666</v>
      </c>
      <c r="AQ228" s="354"/>
      <c r="AR228" s="355"/>
      <c r="AS228" s="353" t="s">
        <v>666</v>
      </c>
      <c r="AT228" s="354"/>
      <c r="AU228" s="355"/>
      <c r="AV228" s="353" t="s">
        <v>666</v>
      </c>
      <c r="AW228" s="354"/>
      <c r="AX228" s="355"/>
      <c r="AY228" s="353" t="s">
        <v>666</v>
      </c>
      <c r="AZ228" s="354"/>
      <c r="BA228" s="355"/>
      <c r="BB228" s="353" t="s">
        <v>666</v>
      </c>
      <c r="BC228" s="354"/>
      <c r="BD228" s="355"/>
      <c r="BE228" s="360"/>
      <c r="BF228" s="361"/>
      <c r="BG228" s="361"/>
      <c r="BH228" s="361"/>
      <c r="BI228" s="361"/>
      <c r="BJ228" s="361"/>
      <c r="BK228" s="361"/>
      <c r="BL228" s="362"/>
    </row>
    <row r="229" spans="1:67" s="48" customFormat="1" ht="22.5" customHeigh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7" s="48" customFormat="1" ht="22.5" customHeight="1" thickBot="1">
      <c r="A230" s="85"/>
      <c r="B230" s="376"/>
      <c r="C230" s="376"/>
      <c r="D230" s="377" t="s">
        <v>666</v>
      </c>
      <c r="E230" s="378"/>
      <c r="F230" s="378"/>
      <c r="G230" s="379"/>
      <c r="H230" s="380" t="s">
        <v>666</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666</v>
      </c>
      <c r="AE230" s="385"/>
      <c r="AF230" s="385"/>
      <c r="AG230" s="385"/>
      <c r="AH230" s="385"/>
      <c r="AI230" s="389" t="s">
        <v>666</v>
      </c>
      <c r="AJ230" s="390"/>
      <c r="AK230" s="390"/>
      <c r="AL230" s="391"/>
      <c r="AM230" s="359" t="s">
        <v>666</v>
      </c>
      <c r="AN230" s="359"/>
      <c r="AO230" s="359"/>
      <c r="AP230" s="353" t="s">
        <v>666</v>
      </c>
      <c r="AQ230" s="354"/>
      <c r="AR230" s="355"/>
      <c r="AS230" s="353" t="s">
        <v>666</v>
      </c>
      <c r="AT230" s="354"/>
      <c r="AU230" s="355"/>
      <c r="AV230" s="353" t="s">
        <v>666</v>
      </c>
      <c r="AW230" s="354"/>
      <c r="AX230" s="355"/>
      <c r="AY230" s="353" t="s">
        <v>666</v>
      </c>
      <c r="AZ230" s="354"/>
      <c r="BA230" s="355"/>
      <c r="BB230" s="353" t="s">
        <v>666</v>
      </c>
      <c r="BC230" s="354"/>
      <c r="BD230" s="355"/>
      <c r="BE230" s="360"/>
      <c r="BF230" s="361"/>
      <c r="BG230" s="361"/>
      <c r="BH230" s="361"/>
      <c r="BI230" s="361"/>
      <c r="BJ230" s="361"/>
      <c r="BK230" s="361"/>
      <c r="BL230" s="362"/>
    </row>
    <row r="231" spans="1:67"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734</v>
      </c>
      <c r="E232" s="378"/>
      <c r="F232" s="378"/>
      <c r="G232" s="379"/>
      <c r="H232" s="380" t="s">
        <v>1574</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735</v>
      </c>
      <c r="AE232" s="385"/>
      <c r="AF232" s="385"/>
      <c r="AG232" s="385"/>
      <c r="AH232" s="385"/>
      <c r="AI232" s="386" t="s">
        <v>1573</v>
      </c>
      <c r="AJ232" s="387"/>
      <c r="AK232" s="387"/>
      <c r="AL232" s="388"/>
      <c r="AM232" s="359">
        <v>159.99892</v>
      </c>
      <c r="AN232" s="359"/>
      <c r="AO232" s="359"/>
      <c r="AP232" s="350" t="s">
        <v>666</v>
      </c>
      <c r="AQ232" s="351"/>
      <c r="AR232" s="352"/>
      <c r="AS232" s="350">
        <v>159.99892</v>
      </c>
      <c r="AT232" s="351"/>
      <c r="AU232" s="352"/>
      <c r="AV232" s="350">
        <v>159.99892</v>
      </c>
      <c r="AW232" s="351"/>
      <c r="AX232" s="352"/>
      <c r="AY232" s="350">
        <v>159.99892</v>
      </c>
      <c r="AZ232" s="351"/>
      <c r="BA232" s="352"/>
      <c r="BB232" s="350">
        <v>159.99892</v>
      </c>
      <c r="BC232" s="351"/>
      <c r="BD232" s="352"/>
      <c r="BE232" s="356" t="s">
        <v>1572</v>
      </c>
      <c r="BF232" s="357"/>
      <c r="BG232" s="357"/>
      <c r="BH232" s="357"/>
      <c r="BI232" s="357"/>
      <c r="BJ232" s="357"/>
      <c r="BK232" s="357"/>
      <c r="BL232" s="358"/>
    </row>
    <row r="233" spans="1:67" s="48" customFormat="1" ht="22.5" customHeight="1" thickBot="1">
      <c r="A233" s="84"/>
      <c r="B233" s="392"/>
      <c r="C233" s="392"/>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666</v>
      </c>
      <c r="AE233" s="401"/>
      <c r="AF233" s="401"/>
      <c r="AG233" s="401"/>
      <c r="AH233" s="401"/>
      <c r="AI233" s="373" t="s">
        <v>666</v>
      </c>
      <c r="AJ233" s="374"/>
      <c r="AK233" s="374"/>
      <c r="AL233" s="375"/>
      <c r="AM233" s="372" t="s">
        <v>666</v>
      </c>
      <c r="AN233" s="372"/>
      <c r="AO233" s="372"/>
      <c r="AP233" s="347" t="s">
        <v>666</v>
      </c>
      <c r="AQ233" s="348"/>
      <c r="AR233" s="349"/>
      <c r="AS233" s="347" t="s">
        <v>666</v>
      </c>
      <c r="AT233" s="348"/>
      <c r="AU233" s="349"/>
      <c r="AV233" s="347" t="s">
        <v>666</v>
      </c>
      <c r="AW233" s="348"/>
      <c r="AX233" s="349"/>
      <c r="AY233" s="347" t="s">
        <v>666</v>
      </c>
      <c r="AZ233" s="348"/>
      <c r="BA233" s="349"/>
      <c r="BB233" s="347" t="s">
        <v>666</v>
      </c>
      <c r="BC233" s="348"/>
      <c r="BD233" s="349"/>
      <c r="BE233" s="369"/>
      <c r="BF233" s="370"/>
      <c r="BG233" s="370"/>
      <c r="BH233" s="370"/>
      <c r="BI233" s="370"/>
      <c r="BJ233" s="370"/>
      <c r="BK233" s="370"/>
      <c r="BL233" s="371"/>
    </row>
    <row r="236" spans="1:67" s="48" customFormat="1" ht="12" customHeight="1">
      <c r="A236" s="552" t="s">
        <v>833</v>
      </c>
      <c r="B236" s="553"/>
      <c r="C236" s="553"/>
      <c r="D236" s="553"/>
      <c r="E236" s="553"/>
      <c r="F236" s="553"/>
      <c r="G236" s="553"/>
      <c r="H236" s="553"/>
      <c r="I236" s="553"/>
      <c r="J236" s="554"/>
      <c r="K236" s="555" t="s">
        <v>832</v>
      </c>
      <c r="L236" s="556"/>
      <c r="M236" s="556"/>
      <c r="N236" s="556"/>
      <c r="O236" s="556"/>
      <c r="P236" s="556"/>
      <c r="Q236" s="556"/>
      <c r="R236" s="556"/>
      <c r="S236" s="556"/>
      <c r="T236" s="556"/>
      <c r="U236" s="556"/>
      <c r="V236" s="557"/>
      <c r="W236" s="96"/>
      <c r="X236" s="96"/>
      <c r="Y236" s="96"/>
      <c r="Z236" s="96"/>
      <c r="AA236" s="96"/>
      <c r="AB236" s="96"/>
      <c r="AC236" s="537" t="s">
        <v>831</v>
      </c>
      <c r="AD236" s="537"/>
      <c r="AE236" s="537"/>
      <c r="AF236" s="537"/>
      <c r="AG236" s="537"/>
      <c r="AH236" s="537"/>
      <c r="AI236" s="538" t="s">
        <v>2029</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829</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828</v>
      </c>
      <c r="AD237" s="537"/>
      <c r="AE237" s="537"/>
      <c r="AF237" s="537"/>
      <c r="AG237" s="537"/>
      <c r="AH237" s="537"/>
      <c r="AI237" s="538" t="s">
        <v>980</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826</v>
      </c>
      <c r="AD238" s="537"/>
      <c r="AE238" s="537"/>
      <c r="AF238" s="537"/>
      <c r="AG238" s="537"/>
      <c r="AH238" s="537"/>
      <c r="AI238" s="538" t="s">
        <v>290</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825</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806</v>
      </c>
      <c r="AN240" s="96"/>
      <c r="AO240" s="102" t="s">
        <v>824</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823</v>
      </c>
      <c r="B241" s="423"/>
      <c r="C241" s="423"/>
      <c r="D241" s="423"/>
      <c r="E241" s="423"/>
      <c r="F241" s="423"/>
      <c r="G241" s="424"/>
      <c r="H241" s="539" t="s">
        <v>822</v>
      </c>
      <c r="I241" s="540"/>
      <c r="J241" s="540"/>
      <c r="K241" s="540"/>
      <c r="L241" s="540"/>
      <c r="M241" s="540"/>
      <c r="N241" s="540"/>
      <c r="O241" s="541"/>
      <c r="P241" s="545" t="s">
        <v>821</v>
      </c>
      <c r="Q241" s="546"/>
      <c r="R241" s="546"/>
      <c r="S241" s="547"/>
      <c r="T241" s="551" t="s">
        <v>666</v>
      </c>
      <c r="U241" s="528"/>
      <c r="V241" s="528"/>
      <c r="W241" s="528"/>
      <c r="X241" s="528" t="s">
        <v>666</v>
      </c>
      <c r="Y241" s="528"/>
      <c r="Z241" s="528"/>
      <c r="AA241" s="528"/>
      <c r="AB241" s="528" t="s">
        <v>666</v>
      </c>
      <c r="AC241" s="528"/>
      <c r="AD241" s="528"/>
      <c r="AE241" s="528"/>
      <c r="AF241" s="528" t="s">
        <v>690</v>
      </c>
      <c r="AG241" s="528"/>
      <c r="AH241" s="528"/>
      <c r="AI241" s="528"/>
      <c r="AJ241" s="528" t="s">
        <v>666</v>
      </c>
      <c r="AK241" s="528"/>
      <c r="AL241" s="528"/>
      <c r="AM241" s="558"/>
      <c r="AN241" s="96"/>
      <c r="AO241" s="101" t="s">
        <v>820</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715</v>
      </c>
      <c r="U242" s="535"/>
      <c r="V242" s="535"/>
      <c r="W242" s="535"/>
      <c r="X242" s="535" t="s">
        <v>714</v>
      </c>
      <c r="Y242" s="535"/>
      <c r="Z242" s="535"/>
      <c r="AA242" s="535"/>
      <c r="AB242" s="535" t="s">
        <v>713</v>
      </c>
      <c r="AC242" s="535"/>
      <c r="AD242" s="535"/>
      <c r="AE242" s="535"/>
      <c r="AF242" s="535" t="s">
        <v>858</v>
      </c>
      <c r="AG242" s="535"/>
      <c r="AH242" s="535"/>
      <c r="AI242" s="535"/>
      <c r="AJ242" s="535" t="s">
        <v>1152</v>
      </c>
      <c r="AK242" s="535"/>
      <c r="AL242" s="535"/>
      <c r="AM242" s="536"/>
      <c r="AN242" s="96"/>
      <c r="AO242" s="477" t="s">
        <v>2034</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818</v>
      </c>
      <c r="B243" s="530"/>
      <c r="C243" s="530"/>
      <c r="D243" s="530"/>
      <c r="E243" s="530"/>
      <c r="F243" s="530"/>
      <c r="G243" s="531"/>
      <c r="H243" s="496" t="s">
        <v>816</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813</v>
      </c>
      <c r="I244" s="520"/>
      <c r="J244" s="520"/>
      <c r="K244" s="520"/>
      <c r="L244" s="520"/>
      <c r="M244" s="520"/>
      <c r="N244" s="520"/>
      <c r="O244" s="521"/>
      <c r="P244" s="471" t="s">
        <v>701</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811</v>
      </c>
      <c r="I245" s="487"/>
      <c r="J245" s="487"/>
      <c r="K245" s="487"/>
      <c r="L245" s="487"/>
      <c r="M245" s="487"/>
      <c r="N245" s="487"/>
      <c r="O245" s="488"/>
      <c r="P245" s="471" t="s">
        <v>701</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810</v>
      </c>
      <c r="I246" s="503"/>
      <c r="J246" s="504"/>
      <c r="K246" s="505" t="s">
        <v>809</v>
      </c>
      <c r="L246" s="505"/>
      <c r="M246" s="505"/>
      <c r="N246" s="505"/>
      <c r="O246" s="506"/>
      <c r="P246" s="525" t="s">
        <v>701</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808</v>
      </c>
      <c r="L247" s="469"/>
      <c r="M247" s="469"/>
      <c r="N247" s="469"/>
      <c r="O247" s="470"/>
      <c r="P247" s="512" t="s">
        <v>701</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817</v>
      </c>
      <c r="B248" s="494"/>
      <c r="C248" s="494"/>
      <c r="D248" s="494"/>
      <c r="E248" s="494"/>
      <c r="F248" s="494"/>
      <c r="G248" s="495"/>
      <c r="H248" s="496" t="s">
        <v>816</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815</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666</v>
      </c>
      <c r="B249" s="460"/>
      <c r="C249" s="460"/>
      <c r="D249" s="460"/>
      <c r="E249" s="460"/>
      <c r="F249" s="460"/>
      <c r="G249" s="461"/>
      <c r="H249" s="468" t="s">
        <v>813</v>
      </c>
      <c r="I249" s="469"/>
      <c r="J249" s="469"/>
      <c r="K249" s="469"/>
      <c r="L249" s="469"/>
      <c r="M249" s="469"/>
      <c r="N249" s="469"/>
      <c r="O249" s="470"/>
      <c r="P249" s="471" t="s">
        <v>701</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2035</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811</v>
      </c>
      <c r="I250" s="487"/>
      <c r="J250" s="487"/>
      <c r="K250" s="487"/>
      <c r="L250" s="487"/>
      <c r="M250" s="487"/>
      <c r="N250" s="487"/>
      <c r="O250" s="488"/>
      <c r="P250" s="489" t="s">
        <v>701</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810</v>
      </c>
      <c r="I251" s="503"/>
      <c r="J251" s="504"/>
      <c r="K251" s="505" t="s">
        <v>809</v>
      </c>
      <c r="L251" s="505"/>
      <c r="M251" s="505"/>
      <c r="N251" s="505"/>
      <c r="O251" s="506"/>
      <c r="P251" s="512" t="s">
        <v>701</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808</v>
      </c>
      <c r="L252" s="507"/>
      <c r="M252" s="507"/>
      <c r="N252" s="507"/>
      <c r="O252" s="508"/>
      <c r="P252" s="509" t="s">
        <v>701</v>
      </c>
      <c r="Q252" s="510"/>
      <c r="R252" s="510"/>
      <c r="S252" s="511"/>
      <c r="T252" s="419" t="s">
        <v>742</v>
      </c>
      <c r="U252" s="420"/>
      <c r="V252" s="420"/>
      <c r="W252" s="421"/>
      <c r="X252" s="419" t="s">
        <v>742</v>
      </c>
      <c r="Y252" s="420"/>
      <c r="Z252" s="420"/>
      <c r="AA252" s="421"/>
      <c r="AB252" s="419" t="s">
        <v>742</v>
      </c>
      <c r="AC252" s="420"/>
      <c r="AD252" s="420"/>
      <c r="AE252" s="421"/>
      <c r="AF252" s="419" t="s">
        <v>742</v>
      </c>
      <c r="AG252" s="420"/>
      <c r="AH252" s="420"/>
      <c r="AI252" s="421"/>
      <c r="AJ252" s="419" t="s">
        <v>742</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807</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806</v>
      </c>
    </row>
    <row r="255" spans="1:64" s="48" customFormat="1" ht="12" customHeight="1">
      <c r="A255" s="422" t="s">
        <v>805</v>
      </c>
      <c r="B255" s="423"/>
      <c r="C255" s="423"/>
      <c r="D255" s="423"/>
      <c r="E255" s="423"/>
      <c r="F255" s="423"/>
      <c r="G255" s="424"/>
      <c r="H255" s="431" t="s">
        <v>804</v>
      </c>
      <c r="I255" s="431"/>
      <c r="J255" s="431"/>
      <c r="K255" s="431"/>
      <c r="L255" s="431"/>
      <c r="M255" s="431"/>
      <c r="N255" s="431"/>
      <c r="O255" s="431"/>
      <c r="P255" s="431"/>
      <c r="Q255" s="431"/>
      <c r="R255" s="431"/>
      <c r="S255" s="431"/>
      <c r="T255" s="431"/>
      <c r="U255" s="431"/>
      <c r="V255" s="431"/>
      <c r="W255" s="431"/>
      <c r="X255" s="431"/>
      <c r="Y255" s="431"/>
      <c r="Z255" s="431"/>
      <c r="AA255" s="431"/>
      <c r="AB255" s="434" t="s">
        <v>803</v>
      </c>
      <c r="AC255" s="435"/>
      <c r="AD255" s="440" t="s">
        <v>802</v>
      </c>
      <c r="AE255" s="441"/>
      <c r="AF255" s="441"/>
      <c r="AG255" s="441"/>
      <c r="AH255" s="442"/>
      <c r="AI255" s="423" t="s">
        <v>801</v>
      </c>
      <c r="AJ255" s="423"/>
      <c r="AK255" s="423"/>
      <c r="AL255" s="424"/>
      <c r="AM255" s="434" t="s">
        <v>800</v>
      </c>
      <c r="AN255" s="449"/>
      <c r="AO255" s="435"/>
      <c r="AP255" s="453" t="s">
        <v>799</v>
      </c>
      <c r="AQ255" s="454"/>
      <c r="AR255" s="454"/>
      <c r="AS255" s="454"/>
      <c r="AT255" s="454"/>
      <c r="AU255" s="454"/>
      <c r="AV255" s="454"/>
      <c r="AW255" s="454"/>
      <c r="AX255" s="454"/>
      <c r="AY255" s="454"/>
      <c r="AZ255" s="454"/>
      <c r="BA255" s="454"/>
      <c r="BB255" s="454"/>
      <c r="BC255" s="454"/>
      <c r="BD255" s="454"/>
      <c r="BE255" s="406" t="s">
        <v>798</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690</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795</v>
      </c>
      <c r="AQ257" s="418"/>
      <c r="AR257" s="418"/>
      <c r="AS257" s="418" t="s">
        <v>794</v>
      </c>
      <c r="AT257" s="418"/>
      <c r="AU257" s="418"/>
      <c r="AV257" s="418" t="s">
        <v>793</v>
      </c>
      <c r="AW257" s="418"/>
      <c r="AX257" s="418"/>
      <c r="AY257" s="418" t="s">
        <v>913</v>
      </c>
      <c r="AZ257" s="418"/>
      <c r="BA257" s="418"/>
      <c r="BB257" s="418" t="s">
        <v>1610</v>
      </c>
      <c r="BC257" s="418"/>
      <c r="BD257" s="418"/>
      <c r="BE257" s="411"/>
      <c r="BF257" s="412"/>
      <c r="BG257" s="412"/>
      <c r="BH257" s="412"/>
      <c r="BI257" s="412"/>
      <c r="BJ257" s="412"/>
      <c r="BK257" s="412"/>
      <c r="BL257" s="413"/>
    </row>
    <row r="258" spans="1:64" s="48" customFormat="1" ht="10.15" customHeight="1">
      <c r="A258" s="91" t="s">
        <v>792</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683</v>
      </c>
      <c r="E259" s="378"/>
      <c r="F259" s="378"/>
      <c r="G259" s="379"/>
      <c r="H259" s="380" t="s">
        <v>2030</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679</v>
      </c>
      <c r="AE259" s="378"/>
      <c r="AF259" s="378"/>
      <c r="AG259" s="378"/>
      <c r="AH259" s="379"/>
      <c r="AI259" s="389" t="s">
        <v>1187</v>
      </c>
      <c r="AJ259" s="390"/>
      <c r="AK259" s="390"/>
      <c r="AL259" s="391"/>
      <c r="AM259" s="359">
        <v>9.7873280000000005</v>
      </c>
      <c r="AN259" s="359"/>
      <c r="AO259" s="359"/>
      <c r="AP259" s="353" t="s">
        <v>666</v>
      </c>
      <c r="AQ259" s="354"/>
      <c r="AR259" s="355"/>
      <c r="AS259" s="353" t="s">
        <v>666</v>
      </c>
      <c r="AT259" s="354"/>
      <c r="AU259" s="355"/>
      <c r="AV259" s="353" t="s">
        <v>666</v>
      </c>
      <c r="AW259" s="354"/>
      <c r="AX259" s="355"/>
      <c r="AY259" s="353" t="s">
        <v>666</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683</v>
      </c>
      <c r="E260" s="378"/>
      <c r="F260" s="378"/>
      <c r="G260" s="379"/>
      <c r="H260" s="380" t="s">
        <v>2031</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735</v>
      </c>
      <c r="AE260" s="378"/>
      <c r="AF260" s="378"/>
      <c r="AG260" s="378"/>
      <c r="AH260" s="379"/>
      <c r="AI260" s="389" t="s">
        <v>965</v>
      </c>
      <c r="AJ260" s="390"/>
      <c r="AK260" s="390"/>
      <c r="AL260" s="391"/>
      <c r="AM260" s="359">
        <v>0.87183450048263467</v>
      </c>
      <c r="AN260" s="359"/>
      <c r="AO260" s="359"/>
      <c r="AP260" s="353" t="s">
        <v>666</v>
      </c>
      <c r="AQ260" s="354"/>
      <c r="AR260" s="355"/>
      <c r="AS260" s="353" t="s">
        <v>666</v>
      </c>
      <c r="AT260" s="354"/>
      <c r="AU260" s="355"/>
      <c r="AV260" s="353" t="s">
        <v>666</v>
      </c>
      <c r="AW260" s="354"/>
      <c r="AX260" s="355"/>
      <c r="AY260" s="353" t="s">
        <v>666</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683</v>
      </c>
      <c r="E261" s="378"/>
      <c r="F261" s="378"/>
      <c r="G261" s="379"/>
      <c r="H261" s="380" t="s">
        <v>2032</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765</v>
      </c>
      <c r="AE261" s="378"/>
      <c r="AF261" s="378"/>
      <c r="AG261" s="378"/>
      <c r="AH261" s="379"/>
      <c r="AI261" s="389" t="s">
        <v>965</v>
      </c>
      <c r="AJ261" s="390"/>
      <c r="AK261" s="390"/>
      <c r="AL261" s="391"/>
      <c r="AM261" s="359">
        <v>46.40890579652465</v>
      </c>
      <c r="AN261" s="359"/>
      <c r="AO261" s="359"/>
      <c r="AP261" s="353" t="s">
        <v>666</v>
      </c>
      <c r="AQ261" s="354"/>
      <c r="AR261" s="355"/>
      <c r="AS261" s="353" t="s">
        <v>666</v>
      </c>
      <c r="AT261" s="354"/>
      <c r="AU261" s="355"/>
      <c r="AV261" s="353" t="s">
        <v>666</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683</v>
      </c>
      <c r="E262" s="378"/>
      <c r="F262" s="378"/>
      <c r="G262" s="379"/>
      <c r="H262" s="380" t="s">
        <v>2033</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765</v>
      </c>
      <c r="AE262" s="378"/>
      <c r="AF262" s="378"/>
      <c r="AG262" s="378"/>
      <c r="AH262" s="379"/>
      <c r="AI262" s="389" t="s">
        <v>1187</v>
      </c>
      <c r="AJ262" s="390"/>
      <c r="AK262" s="390"/>
      <c r="AL262" s="391"/>
      <c r="AM262" s="359">
        <v>20.436987327650776</v>
      </c>
      <c r="AN262" s="359"/>
      <c r="AO262" s="359"/>
      <c r="AP262" s="353" t="s">
        <v>666</v>
      </c>
      <c r="AQ262" s="354"/>
      <c r="AR262" s="355"/>
      <c r="AS262" s="353" t="s">
        <v>666</v>
      </c>
      <c r="AT262" s="354"/>
      <c r="AU262" s="355"/>
      <c r="AV262" s="353" t="s">
        <v>666</v>
      </c>
      <c r="AW262" s="354"/>
      <c r="AX262" s="355"/>
      <c r="AY262" s="353" t="s">
        <v>666</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838</v>
      </c>
      <c r="E263" s="378"/>
      <c r="F263" s="378"/>
      <c r="G263" s="379"/>
      <c r="H263" s="380" t="s">
        <v>928</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679</v>
      </c>
      <c r="AE263" s="378"/>
      <c r="AF263" s="378"/>
      <c r="AG263" s="378"/>
      <c r="AH263" s="379"/>
      <c r="AI263" s="389" t="s">
        <v>1187</v>
      </c>
      <c r="AJ263" s="390"/>
      <c r="AK263" s="390"/>
      <c r="AL263" s="391"/>
      <c r="AM263" s="359">
        <v>37.010603117999949</v>
      </c>
      <c r="AN263" s="359"/>
      <c r="AO263" s="359"/>
      <c r="AP263" s="353" t="s">
        <v>666</v>
      </c>
      <c r="AQ263" s="354"/>
      <c r="AR263" s="355"/>
      <c r="AS263" s="353" t="s">
        <v>666</v>
      </c>
      <c r="AT263" s="354"/>
      <c r="AU263" s="355"/>
      <c r="AV263" s="353" t="s">
        <v>666</v>
      </c>
      <c r="AW263" s="354"/>
      <c r="AX263" s="355"/>
      <c r="AY263" s="353" t="s">
        <v>666</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666</v>
      </c>
      <c r="E264" s="378"/>
      <c r="F264" s="378"/>
      <c r="G264" s="379"/>
      <c r="H264" s="380" t="s">
        <v>666</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666</v>
      </c>
      <c r="AE264" s="378"/>
      <c r="AF264" s="378"/>
      <c r="AG264" s="378"/>
      <c r="AH264" s="379"/>
      <c r="AI264" s="389" t="s">
        <v>666</v>
      </c>
      <c r="AJ264" s="390"/>
      <c r="AK264" s="390"/>
      <c r="AL264" s="391"/>
      <c r="AM264" s="359" t="s">
        <v>666</v>
      </c>
      <c r="AN264" s="359"/>
      <c r="AO264" s="359"/>
      <c r="AP264" s="350" t="s">
        <v>666</v>
      </c>
      <c r="AQ264" s="351"/>
      <c r="AR264" s="352"/>
      <c r="AS264" s="350" t="s">
        <v>666</v>
      </c>
      <c r="AT264" s="351"/>
      <c r="AU264" s="352"/>
      <c r="AV264" s="350" t="s">
        <v>666</v>
      </c>
      <c r="AW264" s="351"/>
      <c r="AX264" s="352"/>
      <c r="AY264" s="350" t="s">
        <v>666</v>
      </c>
      <c r="AZ264" s="351"/>
      <c r="BA264" s="352"/>
      <c r="BB264" s="350" t="s">
        <v>666</v>
      </c>
      <c r="BC264" s="351"/>
      <c r="BD264" s="352"/>
      <c r="BE264" s="356"/>
      <c r="BF264" s="357"/>
      <c r="BG264" s="357"/>
      <c r="BH264" s="357"/>
      <c r="BI264" s="357"/>
      <c r="BJ264" s="357"/>
      <c r="BK264" s="357"/>
      <c r="BL264" s="358"/>
    </row>
    <row r="265" spans="1:64" s="48" customFormat="1" ht="22.5" customHeight="1" thickBot="1">
      <c r="A265" s="93"/>
      <c r="B265" s="383"/>
      <c r="C265" s="384"/>
      <c r="D265" s="377" t="s">
        <v>666</v>
      </c>
      <c r="E265" s="378"/>
      <c r="F265" s="378"/>
      <c r="G265" s="379"/>
      <c r="H265" s="380" t="s">
        <v>666</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666</v>
      </c>
      <c r="AE265" s="378"/>
      <c r="AF265" s="378"/>
      <c r="AG265" s="378"/>
      <c r="AH265" s="379"/>
      <c r="AI265" s="389" t="s">
        <v>666</v>
      </c>
      <c r="AJ265" s="390"/>
      <c r="AK265" s="390"/>
      <c r="AL265" s="391"/>
      <c r="AM265" s="359" t="s">
        <v>666</v>
      </c>
      <c r="AN265" s="359"/>
      <c r="AO265" s="359"/>
      <c r="AP265" s="363" t="s">
        <v>666</v>
      </c>
      <c r="AQ265" s="364"/>
      <c r="AR265" s="365"/>
      <c r="AS265" s="363" t="s">
        <v>666</v>
      </c>
      <c r="AT265" s="364"/>
      <c r="AU265" s="365"/>
      <c r="AV265" s="363" t="s">
        <v>666</v>
      </c>
      <c r="AW265" s="364"/>
      <c r="AX265" s="365"/>
      <c r="AY265" s="363" t="s">
        <v>666</v>
      </c>
      <c r="AZ265" s="364"/>
      <c r="BA265" s="365"/>
      <c r="BB265" s="363" t="s">
        <v>666</v>
      </c>
      <c r="BC265" s="364"/>
      <c r="BD265" s="365"/>
      <c r="BE265" s="366"/>
      <c r="BF265" s="367"/>
      <c r="BG265" s="367"/>
      <c r="BH265" s="367"/>
      <c r="BI265" s="367"/>
      <c r="BJ265" s="367"/>
      <c r="BK265" s="367"/>
      <c r="BL265" s="368"/>
    </row>
    <row r="266" spans="1:64" s="48" customFormat="1" ht="10.15" customHeight="1">
      <c r="A266" s="91" t="s">
        <v>907</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666</v>
      </c>
      <c r="E267" s="378"/>
      <c r="F267" s="378"/>
      <c r="G267" s="379"/>
      <c r="H267" s="380" t="s">
        <v>666</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666</v>
      </c>
      <c r="AE267" s="385"/>
      <c r="AF267" s="385"/>
      <c r="AG267" s="385"/>
      <c r="AH267" s="385"/>
      <c r="AI267" s="389" t="s">
        <v>666</v>
      </c>
      <c r="AJ267" s="390"/>
      <c r="AK267" s="390"/>
      <c r="AL267" s="391"/>
      <c r="AM267" s="359" t="s">
        <v>666</v>
      </c>
      <c r="AN267" s="359"/>
      <c r="AO267" s="359"/>
      <c r="AP267" s="353" t="s">
        <v>666</v>
      </c>
      <c r="AQ267" s="354"/>
      <c r="AR267" s="355"/>
      <c r="AS267" s="353" t="s">
        <v>666</v>
      </c>
      <c r="AT267" s="354"/>
      <c r="AU267" s="355"/>
      <c r="AV267" s="353" t="s">
        <v>666</v>
      </c>
      <c r="AW267" s="354"/>
      <c r="AX267" s="355"/>
      <c r="AY267" s="353" t="s">
        <v>666</v>
      </c>
      <c r="AZ267" s="354"/>
      <c r="BA267" s="355"/>
      <c r="BB267" s="353" t="s">
        <v>666</v>
      </c>
      <c r="BC267" s="354"/>
      <c r="BD267" s="355"/>
      <c r="BE267" s="360"/>
      <c r="BF267" s="361"/>
      <c r="BG267" s="361"/>
      <c r="BH267" s="361"/>
      <c r="BI267" s="361"/>
      <c r="BJ267" s="361"/>
      <c r="BK267" s="361"/>
      <c r="BL267" s="362"/>
    </row>
    <row r="268" spans="1:64" s="48" customFormat="1" ht="22.5" customHeight="1">
      <c r="A268" s="85"/>
      <c r="B268" s="376"/>
      <c r="C268" s="376"/>
      <c r="D268" s="377" t="s">
        <v>666</v>
      </c>
      <c r="E268" s="378"/>
      <c r="F268" s="378"/>
      <c r="G268" s="379"/>
      <c r="H268" s="380" t="s">
        <v>666</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666</v>
      </c>
      <c r="AE268" s="385"/>
      <c r="AF268" s="385"/>
      <c r="AG268" s="385"/>
      <c r="AH268" s="385"/>
      <c r="AI268" s="389" t="s">
        <v>666</v>
      </c>
      <c r="AJ268" s="390"/>
      <c r="AK268" s="390"/>
      <c r="AL268" s="391"/>
      <c r="AM268" s="359" t="s">
        <v>666</v>
      </c>
      <c r="AN268" s="359"/>
      <c r="AO268" s="359"/>
      <c r="AP268" s="353" t="s">
        <v>666</v>
      </c>
      <c r="AQ268" s="354"/>
      <c r="AR268" s="355"/>
      <c r="AS268" s="353" t="s">
        <v>666</v>
      </c>
      <c r="AT268" s="354"/>
      <c r="AU268" s="355"/>
      <c r="AV268" s="353" t="s">
        <v>666</v>
      </c>
      <c r="AW268" s="354"/>
      <c r="AX268" s="355"/>
      <c r="AY268" s="353" t="s">
        <v>666</v>
      </c>
      <c r="AZ268" s="354"/>
      <c r="BA268" s="355"/>
      <c r="BB268" s="353" t="s">
        <v>666</v>
      </c>
      <c r="BC268" s="354"/>
      <c r="BD268" s="355"/>
      <c r="BE268" s="360"/>
      <c r="BF268" s="361"/>
      <c r="BG268" s="361"/>
      <c r="BH268" s="361"/>
      <c r="BI268" s="361"/>
      <c r="BJ268" s="361"/>
      <c r="BK268" s="361"/>
      <c r="BL268" s="362"/>
    </row>
    <row r="269" spans="1:64" s="48" customFormat="1" ht="22.5" customHeight="1" thickBot="1">
      <c r="A269" s="85"/>
      <c r="B269" s="376"/>
      <c r="C269" s="376"/>
      <c r="D269" s="377" t="s">
        <v>666</v>
      </c>
      <c r="E269" s="378"/>
      <c r="F269" s="378"/>
      <c r="G269" s="379"/>
      <c r="H269" s="380" t="s">
        <v>666</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666</v>
      </c>
      <c r="AE269" s="385"/>
      <c r="AF269" s="385"/>
      <c r="AG269" s="385"/>
      <c r="AH269" s="385"/>
      <c r="AI269" s="389" t="s">
        <v>666</v>
      </c>
      <c r="AJ269" s="390"/>
      <c r="AK269" s="390"/>
      <c r="AL269" s="391"/>
      <c r="AM269" s="359" t="s">
        <v>666</v>
      </c>
      <c r="AN269" s="359"/>
      <c r="AO269" s="359"/>
      <c r="AP269" s="353" t="s">
        <v>666</v>
      </c>
      <c r="AQ269" s="354"/>
      <c r="AR269" s="355"/>
      <c r="AS269" s="353" t="s">
        <v>666</v>
      </c>
      <c r="AT269" s="354"/>
      <c r="AU269" s="355"/>
      <c r="AV269" s="353" t="s">
        <v>666</v>
      </c>
      <c r="AW269" s="354"/>
      <c r="AX269" s="355"/>
      <c r="AY269" s="353" t="s">
        <v>666</v>
      </c>
      <c r="AZ269" s="354"/>
      <c r="BA269" s="355"/>
      <c r="BB269" s="353" t="s">
        <v>666</v>
      </c>
      <c r="BC269" s="354"/>
      <c r="BD269" s="355"/>
      <c r="BE269" s="360"/>
      <c r="BF269" s="361"/>
      <c r="BG269" s="361"/>
      <c r="BH269" s="361"/>
      <c r="BI269" s="361"/>
      <c r="BJ269" s="361"/>
      <c r="BK269" s="361"/>
      <c r="BL269" s="362"/>
    </row>
    <row r="270" spans="1:64" s="48" customFormat="1" ht="10.15" customHeight="1">
      <c r="A270" s="91" t="s">
        <v>905</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666</v>
      </c>
      <c r="E271" s="378"/>
      <c r="F271" s="378"/>
      <c r="G271" s="379"/>
      <c r="H271" s="380" t="s">
        <v>666</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666</v>
      </c>
      <c r="AE271" s="385"/>
      <c r="AF271" s="385"/>
      <c r="AG271" s="385"/>
      <c r="AH271" s="385"/>
      <c r="AI271" s="386" t="s">
        <v>666</v>
      </c>
      <c r="AJ271" s="387"/>
      <c r="AK271" s="387"/>
      <c r="AL271" s="388"/>
      <c r="AM271" s="359" t="s">
        <v>666</v>
      </c>
      <c r="AN271" s="359"/>
      <c r="AO271" s="359"/>
      <c r="AP271" s="350" t="s">
        <v>666</v>
      </c>
      <c r="AQ271" s="351"/>
      <c r="AR271" s="352"/>
      <c r="AS271" s="350" t="s">
        <v>666</v>
      </c>
      <c r="AT271" s="351"/>
      <c r="AU271" s="352"/>
      <c r="AV271" s="350" t="s">
        <v>666</v>
      </c>
      <c r="AW271" s="351"/>
      <c r="AX271" s="352"/>
      <c r="AY271" s="350" t="s">
        <v>666</v>
      </c>
      <c r="AZ271" s="351"/>
      <c r="BA271" s="352"/>
      <c r="BB271" s="350" t="s">
        <v>666</v>
      </c>
      <c r="BC271" s="351"/>
      <c r="BD271" s="352"/>
      <c r="BE271" s="356"/>
      <c r="BF271" s="357"/>
      <c r="BG271" s="357"/>
      <c r="BH271" s="357"/>
      <c r="BI271" s="357"/>
      <c r="BJ271" s="357"/>
      <c r="BK271" s="357"/>
      <c r="BL271" s="358"/>
    </row>
    <row r="272" spans="1:64" s="48" customFormat="1" ht="22.5" customHeight="1" thickBot="1">
      <c r="A272" s="84"/>
      <c r="B272" s="392"/>
      <c r="C272" s="392"/>
      <c r="D272" s="393" t="s">
        <v>666</v>
      </c>
      <c r="E272" s="394"/>
      <c r="F272" s="394"/>
      <c r="G272" s="395"/>
      <c r="H272" s="396" t="s">
        <v>666</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666</v>
      </c>
      <c r="AE272" s="401"/>
      <c r="AF272" s="401"/>
      <c r="AG272" s="401"/>
      <c r="AH272" s="401"/>
      <c r="AI272" s="373" t="s">
        <v>666</v>
      </c>
      <c r="AJ272" s="374"/>
      <c r="AK272" s="374"/>
      <c r="AL272" s="375"/>
      <c r="AM272" s="372" t="s">
        <v>666</v>
      </c>
      <c r="AN272" s="372"/>
      <c r="AO272" s="372"/>
      <c r="AP272" s="347" t="s">
        <v>666</v>
      </c>
      <c r="AQ272" s="348"/>
      <c r="AR272" s="349"/>
      <c r="AS272" s="347" t="s">
        <v>666</v>
      </c>
      <c r="AT272" s="348"/>
      <c r="AU272" s="349"/>
      <c r="AV272" s="347" t="s">
        <v>666</v>
      </c>
      <c r="AW272" s="348"/>
      <c r="AX272" s="349"/>
      <c r="AY272" s="347" t="s">
        <v>666</v>
      </c>
      <c r="AZ272" s="348"/>
      <c r="BA272" s="349"/>
      <c r="BB272" s="347" t="s">
        <v>666</v>
      </c>
      <c r="BC272" s="348"/>
      <c r="BD272" s="349"/>
      <c r="BE272" s="369"/>
      <c r="BF272" s="370"/>
      <c r="BG272" s="370"/>
      <c r="BH272" s="370"/>
      <c r="BI272" s="370"/>
      <c r="BJ272" s="370"/>
      <c r="BK272" s="370"/>
      <c r="BL272" s="371"/>
    </row>
    <row r="275" spans="1:67" s="48" customFormat="1" ht="12" customHeight="1">
      <c r="A275" s="552" t="s">
        <v>833</v>
      </c>
      <c r="B275" s="553"/>
      <c r="C275" s="553"/>
      <c r="D275" s="553"/>
      <c r="E275" s="553"/>
      <c r="F275" s="553"/>
      <c r="G275" s="553"/>
      <c r="H275" s="553"/>
      <c r="I275" s="553"/>
      <c r="J275" s="554"/>
      <c r="K275" s="555" t="s">
        <v>832</v>
      </c>
      <c r="L275" s="556"/>
      <c r="M275" s="556"/>
      <c r="N275" s="556"/>
      <c r="O275" s="556"/>
      <c r="P275" s="556"/>
      <c r="Q275" s="556"/>
      <c r="R275" s="556"/>
      <c r="S275" s="556"/>
      <c r="T275" s="556"/>
      <c r="U275" s="556"/>
      <c r="V275" s="557"/>
      <c r="W275" s="96"/>
      <c r="X275" s="96"/>
      <c r="Y275" s="96"/>
      <c r="Z275" s="96"/>
      <c r="AA275" s="96"/>
      <c r="AB275" s="96"/>
      <c r="AC275" s="537" t="s">
        <v>831</v>
      </c>
      <c r="AD275" s="537"/>
      <c r="AE275" s="537"/>
      <c r="AF275" s="537"/>
      <c r="AG275" s="537"/>
      <c r="AH275" s="537"/>
      <c r="AI275" s="538" t="s">
        <v>2036</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829</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828</v>
      </c>
      <c r="AD276" s="537"/>
      <c r="AE276" s="537"/>
      <c r="AF276" s="537"/>
      <c r="AG276" s="537"/>
      <c r="AH276" s="537"/>
      <c r="AI276" s="538" t="s">
        <v>2037</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826</v>
      </c>
      <c r="AD277" s="537"/>
      <c r="AE277" s="537"/>
      <c r="AF277" s="537"/>
      <c r="AG277" s="537"/>
      <c r="AH277" s="537"/>
      <c r="AI277" s="538" t="s">
        <v>290</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825</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806</v>
      </c>
      <c r="AN279" s="96"/>
      <c r="AO279" s="102" t="s">
        <v>824</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823</v>
      </c>
      <c r="B280" s="423"/>
      <c r="C280" s="423"/>
      <c r="D280" s="423"/>
      <c r="E280" s="423"/>
      <c r="F280" s="423"/>
      <c r="G280" s="424"/>
      <c r="H280" s="539" t="s">
        <v>822</v>
      </c>
      <c r="I280" s="540"/>
      <c r="J280" s="540"/>
      <c r="K280" s="540"/>
      <c r="L280" s="540"/>
      <c r="M280" s="540"/>
      <c r="N280" s="540"/>
      <c r="O280" s="541"/>
      <c r="P280" s="545" t="s">
        <v>821</v>
      </c>
      <c r="Q280" s="546"/>
      <c r="R280" s="546"/>
      <c r="S280" s="547"/>
      <c r="T280" s="551" t="s">
        <v>666</v>
      </c>
      <c r="U280" s="528"/>
      <c r="V280" s="528"/>
      <c r="W280" s="528"/>
      <c r="X280" s="528" t="s">
        <v>666</v>
      </c>
      <c r="Y280" s="528"/>
      <c r="Z280" s="528"/>
      <c r="AA280" s="528"/>
      <c r="AB280" s="528" t="s">
        <v>666</v>
      </c>
      <c r="AC280" s="528"/>
      <c r="AD280" s="528"/>
      <c r="AE280" s="528"/>
      <c r="AF280" s="528" t="s">
        <v>666</v>
      </c>
      <c r="AG280" s="528"/>
      <c r="AH280" s="528"/>
      <c r="AI280" s="528"/>
      <c r="AJ280" s="528" t="s">
        <v>690</v>
      </c>
      <c r="AK280" s="528"/>
      <c r="AL280" s="528"/>
      <c r="AM280" s="558"/>
      <c r="AN280" s="96"/>
      <c r="AO280" s="101" t="s">
        <v>820</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715</v>
      </c>
      <c r="U281" s="535"/>
      <c r="V281" s="535"/>
      <c r="W281" s="535"/>
      <c r="X281" s="535" t="s">
        <v>714</v>
      </c>
      <c r="Y281" s="535"/>
      <c r="Z281" s="535"/>
      <c r="AA281" s="535"/>
      <c r="AB281" s="535" t="s">
        <v>713</v>
      </c>
      <c r="AC281" s="535"/>
      <c r="AD281" s="535"/>
      <c r="AE281" s="535"/>
      <c r="AF281" s="535" t="s">
        <v>858</v>
      </c>
      <c r="AG281" s="535"/>
      <c r="AH281" s="535"/>
      <c r="AI281" s="535"/>
      <c r="AJ281" s="535" t="s">
        <v>1152</v>
      </c>
      <c r="AK281" s="535"/>
      <c r="AL281" s="535"/>
      <c r="AM281" s="536"/>
      <c r="AN281" s="96"/>
      <c r="AO281" s="477" t="s">
        <v>2045</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818</v>
      </c>
      <c r="B282" s="530"/>
      <c r="C282" s="530"/>
      <c r="D282" s="530"/>
      <c r="E282" s="530"/>
      <c r="F282" s="530"/>
      <c r="G282" s="531"/>
      <c r="H282" s="496" t="s">
        <v>816</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813</v>
      </c>
      <c r="I283" s="520"/>
      <c r="J283" s="520"/>
      <c r="K283" s="520"/>
      <c r="L283" s="520"/>
      <c r="M283" s="520"/>
      <c r="N283" s="520"/>
      <c r="O283" s="521"/>
      <c r="P283" s="471" t="s">
        <v>701</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811</v>
      </c>
      <c r="I284" s="487"/>
      <c r="J284" s="487"/>
      <c r="K284" s="487"/>
      <c r="L284" s="487"/>
      <c r="M284" s="487"/>
      <c r="N284" s="487"/>
      <c r="O284" s="488"/>
      <c r="P284" s="471" t="s">
        <v>701</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810</v>
      </c>
      <c r="I285" s="503"/>
      <c r="J285" s="504"/>
      <c r="K285" s="505" t="s">
        <v>809</v>
      </c>
      <c r="L285" s="505"/>
      <c r="M285" s="505"/>
      <c r="N285" s="505"/>
      <c r="O285" s="506"/>
      <c r="P285" s="525" t="s">
        <v>701</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808</v>
      </c>
      <c r="L286" s="469"/>
      <c r="M286" s="469"/>
      <c r="N286" s="469"/>
      <c r="O286" s="470"/>
      <c r="P286" s="512" t="s">
        <v>701</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817</v>
      </c>
      <c r="B287" s="494"/>
      <c r="C287" s="494"/>
      <c r="D287" s="494"/>
      <c r="E287" s="494"/>
      <c r="F287" s="494"/>
      <c r="G287" s="495"/>
      <c r="H287" s="496" t="s">
        <v>816</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815</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2038</v>
      </c>
      <c r="B288" s="460"/>
      <c r="C288" s="460"/>
      <c r="D288" s="460"/>
      <c r="E288" s="460"/>
      <c r="F288" s="460"/>
      <c r="G288" s="461"/>
      <c r="H288" s="468" t="s">
        <v>813</v>
      </c>
      <c r="I288" s="469"/>
      <c r="J288" s="469"/>
      <c r="K288" s="469"/>
      <c r="L288" s="469"/>
      <c r="M288" s="469"/>
      <c r="N288" s="469"/>
      <c r="O288" s="470"/>
      <c r="P288" s="471" t="s">
        <v>701</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2046</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811</v>
      </c>
      <c r="I289" s="487"/>
      <c r="J289" s="487"/>
      <c r="K289" s="487"/>
      <c r="L289" s="487"/>
      <c r="M289" s="487"/>
      <c r="N289" s="487"/>
      <c r="O289" s="488"/>
      <c r="P289" s="489" t="s">
        <v>701</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810</v>
      </c>
      <c r="I290" s="503"/>
      <c r="J290" s="504"/>
      <c r="K290" s="505" t="s">
        <v>809</v>
      </c>
      <c r="L290" s="505"/>
      <c r="M290" s="505"/>
      <c r="N290" s="505"/>
      <c r="O290" s="506"/>
      <c r="P290" s="512" t="s">
        <v>701</v>
      </c>
      <c r="Q290" s="513"/>
      <c r="R290" s="513"/>
      <c r="S290" s="514"/>
      <c r="T290" s="515" t="s">
        <v>742</v>
      </c>
      <c r="U290" s="516"/>
      <c r="V290" s="516"/>
      <c r="W290" s="517"/>
      <c r="X290" s="515" t="s">
        <v>742</v>
      </c>
      <c r="Y290" s="516"/>
      <c r="Z290" s="516"/>
      <c r="AA290" s="517"/>
      <c r="AB290" s="515" t="s">
        <v>742</v>
      </c>
      <c r="AC290" s="516"/>
      <c r="AD290" s="516"/>
      <c r="AE290" s="517"/>
      <c r="AF290" s="515" t="s">
        <v>742</v>
      </c>
      <c r="AG290" s="516"/>
      <c r="AH290" s="516"/>
      <c r="AI290" s="517"/>
      <c r="AJ290" s="515" t="s">
        <v>742</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808</v>
      </c>
      <c r="L291" s="507"/>
      <c r="M291" s="507"/>
      <c r="N291" s="507"/>
      <c r="O291" s="508"/>
      <c r="P291" s="509" t="s">
        <v>701</v>
      </c>
      <c r="Q291" s="510"/>
      <c r="R291" s="510"/>
      <c r="S291" s="511"/>
      <c r="T291" s="419" t="s">
        <v>742</v>
      </c>
      <c r="U291" s="420"/>
      <c r="V291" s="420"/>
      <c r="W291" s="421"/>
      <c r="X291" s="419" t="s">
        <v>742</v>
      </c>
      <c r="Y291" s="420"/>
      <c r="Z291" s="420"/>
      <c r="AA291" s="421"/>
      <c r="AB291" s="419" t="s">
        <v>742</v>
      </c>
      <c r="AC291" s="420"/>
      <c r="AD291" s="420"/>
      <c r="AE291" s="421"/>
      <c r="AF291" s="419" t="s">
        <v>742</v>
      </c>
      <c r="AG291" s="420"/>
      <c r="AH291" s="420"/>
      <c r="AI291" s="421"/>
      <c r="AJ291" s="419" t="s">
        <v>742</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807</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806</v>
      </c>
    </row>
    <row r="294" spans="1:64" s="48" customFormat="1" ht="12" customHeight="1">
      <c r="A294" s="422" t="s">
        <v>805</v>
      </c>
      <c r="B294" s="423"/>
      <c r="C294" s="423"/>
      <c r="D294" s="423"/>
      <c r="E294" s="423"/>
      <c r="F294" s="423"/>
      <c r="G294" s="424"/>
      <c r="H294" s="431" t="s">
        <v>804</v>
      </c>
      <c r="I294" s="431"/>
      <c r="J294" s="431"/>
      <c r="K294" s="431"/>
      <c r="L294" s="431"/>
      <c r="M294" s="431"/>
      <c r="N294" s="431"/>
      <c r="O294" s="431"/>
      <c r="P294" s="431"/>
      <c r="Q294" s="431"/>
      <c r="R294" s="431"/>
      <c r="S294" s="431"/>
      <c r="T294" s="431"/>
      <c r="U294" s="431"/>
      <c r="V294" s="431"/>
      <c r="W294" s="431"/>
      <c r="X294" s="431"/>
      <c r="Y294" s="431"/>
      <c r="Z294" s="431"/>
      <c r="AA294" s="431"/>
      <c r="AB294" s="434" t="s">
        <v>803</v>
      </c>
      <c r="AC294" s="435"/>
      <c r="AD294" s="440" t="s">
        <v>802</v>
      </c>
      <c r="AE294" s="441"/>
      <c r="AF294" s="441"/>
      <c r="AG294" s="441"/>
      <c r="AH294" s="442"/>
      <c r="AI294" s="423" t="s">
        <v>801</v>
      </c>
      <c r="AJ294" s="423"/>
      <c r="AK294" s="423"/>
      <c r="AL294" s="424"/>
      <c r="AM294" s="434" t="s">
        <v>800</v>
      </c>
      <c r="AN294" s="449"/>
      <c r="AO294" s="435"/>
      <c r="AP294" s="453" t="s">
        <v>799</v>
      </c>
      <c r="AQ294" s="454"/>
      <c r="AR294" s="454"/>
      <c r="AS294" s="454"/>
      <c r="AT294" s="454"/>
      <c r="AU294" s="454"/>
      <c r="AV294" s="454"/>
      <c r="AW294" s="454"/>
      <c r="AX294" s="454"/>
      <c r="AY294" s="454"/>
      <c r="AZ294" s="454"/>
      <c r="BA294" s="454"/>
      <c r="BB294" s="454"/>
      <c r="BC294" s="454"/>
      <c r="BD294" s="454"/>
      <c r="BE294" s="406" t="s">
        <v>798</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690</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795</v>
      </c>
      <c r="AQ296" s="418"/>
      <c r="AR296" s="418"/>
      <c r="AS296" s="418" t="s">
        <v>794</v>
      </c>
      <c r="AT296" s="418"/>
      <c r="AU296" s="418"/>
      <c r="AV296" s="418" t="s">
        <v>793</v>
      </c>
      <c r="AW296" s="418"/>
      <c r="AX296" s="418"/>
      <c r="AY296" s="418" t="s">
        <v>913</v>
      </c>
      <c r="AZ296" s="418"/>
      <c r="BA296" s="418"/>
      <c r="BB296" s="418" t="s">
        <v>1610</v>
      </c>
      <c r="BC296" s="418"/>
      <c r="BD296" s="418"/>
      <c r="BE296" s="411"/>
      <c r="BF296" s="412"/>
      <c r="BG296" s="412"/>
      <c r="BH296" s="412"/>
      <c r="BI296" s="412"/>
      <c r="BJ296" s="412"/>
      <c r="BK296" s="412"/>
      <c r="BL296" s="413"/>
    </row>
    <row r="297" spans="1:64" s="48" customFormat="1" ht="10.15" customHeight="1">
      <c r="A297" s="91" t="s">
        <v>792</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683</v>
      </c>
      <c r="E298" s="378"/>
      <c r="F298" s="378"/>
      <c r="G298" s="379"/>
      <c r="H298" s="380" t="s">
        <v>2039</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765</v>
      </c>
      <c r="AE298" s="378"/>
      <c r="AF298" s="378"/>
      <c r="AG298" s="378"/>
      <c r="AH298" s="379"/>
      <c r="AI298" s="389" t="s">
        <v>786</v>
      </c>
      <c r="AJ298" s="390"/>
      <c r="AK298" s="390"/>
      <c r="AL298" s="391"/>
      <c r="AM298" s="359">
        <v>33.299063999999987</v>
      </c>
      <c r="AN298" s="359"/>
      <c r="AO298" s="359"/>
      <c r="AP298" s="353" t="s">
        <v>666</v>
      </c>
      <c r="AQ298" s="354"/>
      <c r="AR298" s="355"/>
      <c r="AS298" s="353" t="s">
        <v>666</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683</v>
      </c>
      <c r="E299" s="378"/>
      <c r="F299" s="378"/>
      <c r="G299" s="379"/>
      <c r="H299" s="380" t="s">
        <v>2040</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765</v>
      </c>
      <c r="AE299" s="378"/>
      <c r="AF299" s="378"/>
      <c r="AG299" s="378"/>
      <c r="AH299" s="379"/>
      <c r="AI299" s="389" t="s">
        <v>965</v>
      </c>
      <c r="AJ299" s="390"/>
      <c r="AK299" s="390"/>
      <c r="AL299" s="391"/>
      <c r="AM299" s="359">
        <v>9.0330299999999397</v>
      </c>
      <c r="AN299" s="359"/>
      <c r="AO299" s="359"/>
      <c r="AP299" s="353" t="s">
        <v>666</v>
      </c>
      <c r="AQ299" s="354"/>
      <c r="AR299" s="355"/>
      <c r="AS299" s="353" t="s">
        <v>666</v>
      </c>
      <c r="AT299" s="354"/>
      <c r="AU299" s="355"/>
      <c r="AV299" s="353" t="s">
        <v>666</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848</v>
      </c>
      <c r="E300" s="378"/>
      <c r="F300" s="378"/>
      <c r="G300" s="379"/>
      <c r="H300" s="380" t="s">
        <v>2041</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735</v>
      </c>
      <c r="AE300" s="378"/>
      <c r="AF300" s="378"/>
      <c r="AG300" s="378"/>
      <c r="AH300" s="379"/>
      <c r="AI300" s="389" t="s">
        <v>1187</v>
      </c>
      <c r="AJ300" s="390"/>
      <c r="AK300" s="390"/>
      <c r="AL300" s="391"/>
      <c r="AM300" s="359">
        <v>0</v>
      </c>
      <c r="AN300" s="359"/>
      <c r="AO300" s="359"/>
      <c r="AP300" s="353" t="s">
        <v>666</v>
      </c>
      <c r="AQ300" s="354"/>
      <c r="AR300" s="355"/>
      <c r="AS300" s="353" t="s">
        <v>666</v>
      </c>
      <c r="AT300" s="354"/>
      <c r="AU300" s="355"/>
      <c r="AV300" s="353" t="s">
        <v>666</v>
      </c>
      <c r="AW300" s="354"/>
      <c r="AX300" s="355"/>
      <c r="AY300" s="353" t="s">
        <v>666</v>
      </c>
      <c r="AZ300" s="354"/>
      <c r="BA300" s="355"/>
      <c r="BB300" s="353">
        <v>0</v>
      </c>
      <c r="BC300" s="354"/>
      <c r="BD300" s="355"/>
      <c r="BE300" s="360" t="s">
        <v>2042</v>
      </c>
      <c r="BF300" s="361"/>
      <c r="BG300" s="361"/>
      <c r="BH300" s="361"/>
      <c r="BI300" s="361"/>
      <c r="BJ300" s="361"/>
      <c r="BK300" s="361"/>
      <c r="BL300" s="362"/>
    </row>
    <row r="301" spans="1:64" s="48" customFormat="1" ht="22.5" customHeight="1">
      <c r="A301" s="93"/>
      <c r="B301" s="383">
        <v>4</v>
      </c>
      <c r="C301" s="384"/>
      <c r="D301" s="377" t="s">
        <v>848</v>
      </c>
      <c r="E301" s="378"/>
      <c r="F301" s="378"/>
      <c r="G301" s="379"/>
      <c r="H301" s="380" t="s">
        <v>2043</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735</v>
      </c>
      <c r="AE301" s="378"/>
      <c r="AF301" s="378"/>
      <c r="AG301" s="378"/>
      <c r="AH301" s="379"/>
      <c r="AI301" s="389" t="s">
        <v>786</v>
      </c>
      <c r="AJ301" s="390"/>
      <c r="AK301" s="390"/>
      <c r="AL301" s="391"/>
      <c r="AM301" s="359">
        <v>0</v>
      </c>
      <c r="AN301" s="359"/>
      <c r="AO301" s="359"/>
      <c r="AP301" s="353" t="s">
        <v>666</v>
      </c>
      <c r="AQ301" s="354"/>
      <c r="AR301" s="355"/>
      <c r="AS301" s="353" t="s">
        <v>666</v>
      </c>
      <c r="AT301" s="354"/>
      <c r="AU301" s="355"/>
      <c r="AV301" s="353">
        <v>0</v>
      </c>
      <c r="AW301" s="354"/>
      <c r="AX301" s="355"/>
      <c r="AY301" s="353">
        <v>0</v>
      </c>
      <c r="AZ301" s="354"/>
      <c r="BA301" s="355"/>
      <c r="BB301" s="353">
        <v>0</v>
      </c>
      <c r="BC301" s="354"/>
      <c r="BD301" s="355"/>
      <c r="BE301" s="360" t="s">
        <v>2042</v>
      </c>
      <c r="BF301" s="361"/>
      <c r="BG301" s="361"/>
      <c r="BH301" s="361"/>
      <c r="BI301" s="361"/>
      <c r="BJ301" s="361"/>
      <c r="BK301" s="361"/>
      <c r="BL301" s="362"/>
    </row>
    <row r="302" spans="1:64" s="48" customFormat="1" ht="22.5" customHeight="1">
      <c r="A302" s="93"/>
      <c r="B302" s="383"/>
      <c r="C302" s="384"/>
      <c r="D302" s="377" t="s">
        <v>666</v>
      </c>
      <c r="E302" s="378"/>
      <c r="F302" s="378"/>
      <c r="G302" s="379"/>
      <c r="H302" s="380" t="s">
        <v>666</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666</v>
      </c>
      <c r="AE302" s="378"/>
      <c r="AF302" s="378"/>
      <c r="AG302" s="378"/>
      <c r="AH302" s="379"/>
      <c r="AI302" s="389" t="s">
        <v>666</v>
      </c>
      <c r="AJ302" s="390"/>
      <c r="AK302" s="390"/>
      <c r="AL302" s="391"/>
      <c r="AM302" s="359" t="s">
        <v>666</v>
      </c>
      <c r="AN302" s="359"/>
      <c r="AO302" s="359"/>
      <c r="AP302" s="353" t="s">
        <v>666</v>
      </c>
      <c r="AQ302" s="354"/>
      <c r="AR302" s="355"/>
      <c r="AS302" s="353" t="s">
        <v>666</v>
      </c>
      <c r="AT302" s="354"/>
      <c r="AU302" s="355"/>
      <c r="AV302" s="353" t="s">
        <v>666</v>
      </c>
      <c r="AW302" s="354"/>
      <c r="AX302" s="355"/>
      <c r="AY302" s="353" t="s">
        <v>666</v>
      </c>
      <c r="AZ302" s="354"/>
      <c r="BA302" s="355"/>
      <c r="BB302" s="353" t="s">
        <v>666</v>
      </c>
      <c r="BC302" s="354"/>
      <c r="BD302" s="355"/>
      <c r="BE302" s="360"/>
      <c r="BF302" s="361"/>
      <c r="BG302" s="361"/>
      <c r="BH302" s="361"/>
      <c r="BI302" s="361"/>
      <c r="BJ302" s="361"/>
      <c r="BK302" s="361"/>
      <c r="BL302" s="362"/>
    </row>
    <row r="303" spans="1:64" s="48" customFormat="1" ht="22.5" customHeight="1">
      <c r="A303" s="93"/>
      <c r="B303" s="383"/>
      <c r="C303" s="384"/>
      <c r="D303" s="377" t="s">
        <v>666</v>
      </c>
      <c r="E303" s="378"/>
      <c r="F303" s="378"/>
      <c r="G303" s="379"/>
      <c r="H303" s="380" t="s">
        <v>666</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666</v>
      </c>
      <c r="AE303" s="378"/>
      <c r="AF303" s="378"/>
      <c r="AG303" s="378"/>
      <c r="AH303" s="379"/>
      <c r="AI303" s="389" t="s">
        <v>666</v>
      </c>
      <c r="AJ303" s="390"/>
      <c r="AK303" s="390"/>
      <c r="AL303" s="391"/>
      <c r="AM303" s="359" t="s">
        <v>666</v>
      </c>
      <c r="AN303" s="359"/>
      <c r="AO303" s="359"/>
      <c r="AP303" s="350" t="s">
        <v>666</v>
      </c>
      <c r="AQ303" s="351"/>
      <c r="AR303" s="352"/>
      <c r="AS303" s="350" t="s">
        <v>666</v>
      </c>
      <c r="AT303" s="351"/>
      <c r="AU303" s="352"/>
      <c r="AV303" s="350" t="s">
        <v>666</v>
      </c>
      <c r="AW303" s="351"/>
      <c r="AX303" s="352"/>
      <c r="AY303" s="350" t="s">
        <v>666</v>
      </c>
      <c r="AZ303" s="351"/>
      <c r="BA303" s="352"/>
      <c r="BB303" s="350" t="s">
        <v>666</v>
      </c>
      <c r="BC303" s="351"/>
      <c r="BD303" s="352"/>
      <c r="BE303" s="356"/>
      <c r="BF303" s="357"/>
      <c r="BG303" s="357"/>
      <c r="BH303" s="357"/>
      <c r="BI303" s="357"/>
      <c r="BJ303" s="357"/>
      <c r="BK303" s="357"/>
      <c r="BL303" s="358"/>
    </row>
    <row r="304" spans="1:64" s="48" customFormat="1" ht="22.5" customHeight="1" thickBot="1">
      <c r="A304" s="93"/>
      <c r="B304" s="383"/>
      <c r="C304" s="384"/>
      <c r="D304" s="377" t="s">
        <v>666</v>
      </c>
      <c r="E304" s="378"/>
      <c r="F304" s="378"/>
      <c r="G304" s="379"/>
      <c r="H304" s="380" t="s">
        <v>666</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666</v>
      </c>
      <c r="AE304" s="378"/>
      <c r="AF304" s="378"/>
      <c r="AG304" s="378"/>
      <c r="AH304" s="379"/>
      <c r="AI304" s="389" t="s">
        <v>666</v>
      </c>
      <c r="AJ304" s="390"/>
      <c r="AK304" s="390"/>
      <c r="AL304" s="391"/>
      <c r="AM304" s="359" t="s">
        <v>666</v>
      </c>
      <c r="AN304" s="359"/>
      <c r="AO304" s="359"/>
      <c r="AP304" s="363" t="s">
        <v>666</v>
      </c>
      <c r="AQ304" s="364"/>
      <c r="AR304" s="365"/>
      <c r="AS304" s="363" t="s">
        <v>666</v>
      </c>
      <c r="AT304" s="364"/>
      <c r="AU304" s="365"/>
      <c r="AV304" s="363" t="s">
        <v>666</v>
      </c>
      <c r="AW304" s="364"/>
      <c r="AX304" s="365"/>
      <c r="AY304" s="363" t="s">
        <v>666</v>
      </c>
      <c r="AZ304" s="364"/>
      <c r="BA304" s="365"/>
      <c r="BB304" s="363" t="s">
        <v>666</v>
      </c>
      <c r="BC304" s="364"/>
      <c r="BD304" s="365"/>
      <c r="BE304" s="366"/>
      <c r="BF304" s="367"/>
      <c r="BG304" s="367"/>
      <c r="BH304" s="367"/>
      <c r="BI304" s="367"/>
      <c r="BJ304" s="367"/>
      <c r="BK304" s="367"/>
      <c r="BL304" s="368"/>
    </row>
    <row r="305" spans="1:67" s="48" customFormat="1" ht="10.15" customHeight="1">
      <c r="A305" s="91" t="s">
        <v>907</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734</v>
      </c>
      <c r="E306" s="378"/>
      <c r="F306" s="378"/>
      <c r="G306" s="379"/>
      <c r="H306" s="380" t="s">
        <v>747</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765</v>
      </c>
      <c r="AE306" s="385"/>
      <c r="AF306" s="385"/>
      <c r="AG306" s="385"/>
      <c r="AH306" s="385"/>
      <c r="AI306" s="389" t="s">
        <v>965</v>
      </c>
      <c r="AJ306" s="390"/>
      <c r="AK306" s="390"/>
      <c r="AL306" s="391"/>
      <c r="AM306" s="359">
        <v>45.384547999999995</v>
      </c>
      <c r="AN306" s="359"/>
      <c r="AO306" s="359"/>
      <c r="AP306" s="353" t="s">
        <v>666</v>
      </c>
      <c r="AQ306" s="354"/>
      <c r="AR306" s="355"/>
      <c r="AS306" s="353" t="s">
        <v>666</v>
      </c>
      <c r="AT306" s="354"/>
      <c r="AU306" s="355"/>
      <c r="AV306" s="353" t="s">
        <v>666</v>
      </c>
      <c r="AW306" s="354"/>
      <c r="AX306" s="355"/>
      <c r="AY306" s="353">
        <v>45.384547999999995</v>
      </c>
      <c r="AZ306" s="354"/>
      <c r="BA306" s="355"/>
      <c r="BB306" s="353">
        <v>45.384547999999995</v>
      </c>
      <c r="BC306" s="354"/>
      <c r="BD306" s="355"/>
      <c r="BE306" s="360" t="s">
        <v>2044</v>
      </c>
      <c r="BF306" s="361"/>
      <c r="BG306" s="361"/>
      <c r="BH306" s="361"/>
      <c r="BI306" s="361"/>
      <c r="BJ306" s="361"/>
      <c r="BK306" s="361"/>
      <c r="BL306" s="362"/>
    </row>
    <row r="307" spans="1:67" s="48" customFormat="1" ht="22.5" customHeight="1">
      <c r="A307" s="85"/>
      <c r="B307" s="376"/>
      <c r="C307" s="376"/>
      <c r="D307" s="377" t="s">
        <v>666</v>
      </c>
      <c r="E307" s="378"/>
      <c r="F307" s="378"/>
      <c r="G307" s="379"/>
      <c r="H307" s="380" t="s">
        <v>666</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666</v>
      </c>
      <c r="AE307" s="385"/>
      <c r="AF307" s="385"/>
      <c r="AG307" s="385"/>
      <c r="AH307" s="385"/>
      <c r="AI307" s="389" t="s">
        <v>666</v>
      </c>
      <c r="AJ307" s="390"/>
      <c r="AK307" s="390"/>
      <c r="AL307" s="391"/>
      <c r="AM307" s="359" t="s">
        <v>666</v>
      </c>
      <c r="AN307" s="359"/>
      <c r="AO307" s="359"/>
      <c r="AP307" s="353" t="s">
        <v>666</v>
      </c>
      <c r="AQ307" s="354"/>
      <c r="AR307" s="355"/>
      <c r="AS307" s="353" t="s">
        <v>666</v>
      </c>
      <c r="AT307" s="354"/>
      <c r="AU307" s="355"/>
      <c r="AV307" s="353" t="s">
        <v>666</v>
      </c>
      <c r="AW307" s="354"/>
      <c r="AX307" s="355"/>
      <c r="AY307" s="353" t="s">
        <v>666</v>
      </c>
      <c r="AZ307" s="354"/>
      <c r="BA307" s="355"/>
      <c r="BB307" s="353" t="s">
        <v>666</v>
      </c>
      <c r="BC307" s="354"/>
      <c r="BD307" s="355"/>
      <c r="BE307" s="360"/>
      <c r="BF307" s="361"/>
      <c r="BG307" s="361"/>
      <c r="BH307" s="361"/>
      <c r="BI307" s="361"/>
      <c r="BJ307" s="361"/>
      <c r="BK307" s="361"/>
      <c r="BL307" s="362"/>
    </row>
    <row r="308" spans="1:67" s="48" customFormat="1" ht="22.5" customHeight="1" thickBot="1">
      <c r="A308" s="85"/>
      <c r="B308" s="376"/>
      <c r="C308" s="376"/>
      <c r="D308" s="377" t="s">
        <v>666</v>
      </c>
      <c r="E308" s="378"/>
      <c r="F308" s="378"/>
      <c r="G308" s="379"/>
      <c r="H308" s="380" t="s">
        <v>666</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666</v>
      </c>
      <c r="AE308" s="385"/>
      <c r="AF308" s="385"/>
      <c r="AG308" s="385"/>
      <c r="AH308" s="385"/>
      <c r="AI308" s="389" t="s">
        <v>666</v>
      </c>
      <c r="AJ308" s="390"/>
      <c r="AK308" s="390"/>
      <c r="AL308" s="391"/>
      <c r="AM308" s="359" t="s">
        <v>666</v>
      </c>
      <c r="AN308" s="359"/>
      <c r="AO308" s="359"/>
      <c r="AP308" s="353" t="s">
        <v>666</v>
      </c>
      <c r="AQ308" s="354"/>
      <c r="AR308" s="355"/>
      <c r="AS308" s="353" t="s">
        <v>666</v>
      </c>
      <c r="AT308" s="354"/>
      <c r="AU308" s="355"/>
      <c r="AV308" s="353" t="s">
        <v>666</v>
      </c>
      <c r="AW308" s="354"/>
      <c r="AX308" s="355"/>
      <c r="AY308" s="353" t="s">
        <v>666</v>
      </c>
      <c r="AZ308" s="354"/>
      <c r="BA308" s="355"/>
      <c r="BB308" s="353" t="s">
        <v>666</v>
      </c>
      <c r="BC308" s="354"/>
      <c r="BD308" s="355"/>
      <c r="BE308" s="360"/>
      <c r="BF308" s="361"/>
      <c r="BG308" s="361"/>
      <c r="BH308" s="361"/>
      <c r="BI308" s="361"/>
      <c r="BJ308" s="361"/>
      <c r="BK308" s="361"/>
      <c r="BL308" s="362"/>
    </row>
    <row r="309" spans="1:67" s="48" customFormat="1" ht="10.15" customHeight="1">
      <c r="A309" s="91" t="s">
        <v>905</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734</v>
      </c>
      <c r="E310" s="378"/>
      <c r="F310" s="378"/>
      <c r="G310" s="379"/>
      <c r="H310" s="380" t="s">
        <v>1574</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735</v>
      </c>
      <c r="AE310" s="385"/>
      <c r="AF310" s="385"/>
      <c r="AG310" s="385"/>
      <c r="AH310" s="385"/>
      <c r="AI310" s="386" t="s">
        <v>1960</v>
      </c>
      <c r="AJ310" s="387"/>
      <c r="AK310" s="387"/>
      <c r="AL310" s="388"/>
      <c r="AM310" s="359">
        <v>64.957634399999961</v>
      </c>
      <c r="AN310" s="359"/>
      <c r="AO310" s="359"/>
      <c r="AP310" s="350" t="s">
        <v>666</v>
      </c>
      <c r="AQ310" s="351"/>
      <c r="AR310" s="352"/>
      <c r="AS310" s="350" t="s">
        <v>666</v>
      </c>
      <c r="AT310" s="351"/>
      <c r="AU310" s="352"/>
      <c r="AV310" s="350" t="s">
        <v>666</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666</v>
      </c>
      <c r="E311" s="394"/>
      <c r="F311" s="394"/>
      <c r="G311" s="395"/>
      <c r="H311" s="396" t="s">
        <v>666</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666</v>
      </c>
      <c r="AE311" s="401"/>
      <c r="AF311" s="401"/>
      <c r="AG311" s="401"/>
      <c r="AH311" s="401"/>
      <c r="AI311" s="373" t="s">
        <v>666</v>
      </c>
      <c r="AJ311" s="374"/>
      <c r="AK311" s="374"/>
      <c r="AL311" s="375"/>
      <c r="AM311" s="372" t="s">
        <v>666</v>
      </c>
      <c r="AN311" s="372"/>
      <c r="AO311" s="372"/>
      <c r="AP311" s="347" t="s">
        <v>666</v>
      </c>
      <c r="AQ311" s="348"/>
      <c r="AR311" s="349"/>
      <c r="AS311" s="347" t="s">
        <v>666</v>
      </c>
      <c r="AT311" s="348"/>
      <c r="AU311" s="349"/>
      <c r="AV311" s="347" t="s">
        <v>666</v>
      </c>
      <c r="AW311" s="348"/>
      <c r="AX311" s="349"/>
      <c r="AY311" s="347" t="s">
        <v>666</v>
      </c>
      <c r="AZ311" s="348"/>
      <c r="BA311" s="349"/>
      <c r="BB311" s="347" t="s">
        <v>666</v>
      </c>
      <c r="BC311" s="348"/>
      <c r="BD311" s="349"/>
      <c r="BE311" s="369"/>
      <c r="BF311" s="370"/>
      <c r="BG311" s="370"/>
      <c r="BH311" s="370"/>
      <c r="BI311" s="370"/>
      <c r="BJ311" s="370"/>
      <c r="BK311" s="370"/>
      <c r="BL311" s="371"/>
    </row>
    <row r="314" spans="1:67" s="48" customFormat="1" ht="12" customHeight="1">
      <c r="A314" s="552" t="s">
        <v>833</v>
      </c>
      <c r="B314" s="553"/>
      <c r="C314" s="553"/>
      <c r="D314" s="553"/>
      <c r="E314" s="553"/>
      <c r="F314" s="553"/>
      <c r="G314" s="553"/>
      <c r="H314" s="553"/>
      <c r="I314" s="553"/>
      <c r="J314" s="554"/>
      <c r="K314" s="555" t="s">
        <v>832</v>
      </c>
      <c r="L314" s="556"/>
      <c r="M314" s="556"/>
      <c r="N314" s="556"/>
      <c r="O314" s="556"/>
      <c r="P314" s="556"/>
      <c r="Q314" s="556"/>
      <c r="R314" s="556"/>
      <c r="S314" s="556"/>
      <c r="T314" s="556"/>
      <c r="U314" s="556"/>
      <c r="V314" s="557"/>
      <c r="W314" s="96"/>
      <c r="X314" s="96"/>
      <c r="Y314" s="96"/>
      <c r="Z314" s="96"/>
      <c r="AA314" s="96"/>
      <c r="AB314" s="96"/>
      <c r="AC314" s="537" t="s">
        <v>831</v>
      </c>
      <c r="AD314" s="537"/>
      <c r="AE314" s="537"/>
      <c r="AF314" s="537"/>
      <c r="AG314" s="537"/>
      <c r="AH314" s="537"/>
      <c r="AI314" s="538" t="s">
        <v>2036</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829</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828</v>
      </c>
      <c r="AD315" s="537"/>
      <c r="AE315" s="537"/>
      <c r="AF315" s="537"/>
      <c r="AG315" s="537"/>
      <c r="AH315" s="537"/>
      <c r="AI315" s="538" t="s">
        <v>2047</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826</v>
      </c>
      <c r="AD316" s="537"/>
      <c r="AE316" s="537"/>
      <c r="AF316" s="537"/>
      <c r="AG316" s="537"/>
      <c r="AH316" s="537"/>
      <c r="AI316" s="538" t="s">
        <v>290</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825</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806</v>
      </c>
      <c r="AN318" s="96"/>
      <c r="AO318" s="102" t="s">
        <v>824</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823</v>
      </c>
      <c r="B319" s="423"/>
      <c r="C319" s="423"/>
      <c r="D319" s="423"/>
      <c r="E319" s="423"/>
      <c r="F319" s="423"/>
      <c r="G319" s="424"/>
      <c r="H319" s="539" t="s">
        <v>822</v>
      </c>
      <c r="I319" s="540"/>
      <c r="J319" s="540"/>
      <c r="K319" s="540"/>
      <c r="L319" s="540"/>
      <c r="M319" s="540"/>
      <c r="N319" s="540"/>
      <c r="O319" s="541"/>
      <c r="P319" s="545" t="s">
        <v>821</v>
      </c>
      <c r="Q319" s="546"/>
      <c r="R319" s="546"/>
      <c r="S319" s="547"/>
      <c r="T319" s="551" t="s">
        <v>666</v>
      </c>
      <c r="U319" s="528"/>
      <c r="V319" s="528"/>
      <c r="W319" s="528"/>
      <c r="X319" s="528" t="s">
        <v>666</v>
      </c>
      <c r="Y319" s="528"/>
      <c r="Z319" s="528"/>
      <c r="AA319" s="528"/>
      <c r="AB319" s="528" t="s">
        <v>666</v>
      </c>
      <c r="AC319" s="528"/>
      <c r="AD319" s="528"/>
      <c r="AE319" s="528"/>
      <c r="AF319" s="528" t="s">
        <v>666</v>
      </c>
      <c r="AG319" s="528"/>
      <c r="AH319" s="528"/>
      <c r="AI319" s="528"/>
      <c r="AJ319" s="528" t="s">
        <v>690</v>
      </c>
      <c r="AK319" s="528"/>
      <c r="AL319" s="528"/>
      <c r="AM319" s="558"/>
      <c r="AN319" s="96"/>
      <c r="AO319" s="101" t="s">
        <v>820</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715</v>
      </c>
      <c r="U320" s="535"/>
      <c r="V320" s="535"/>
      <c r="W320" s="535"/>
      <c r="X320" s="535" t="s">
        <v>714</v>
      </c>
      <c r="Y320" s="535"/>
      <c r="Z320" s="535"/>
      <c r="AA320" s="535"/>
      <c r="AB320" s="535" t="s">
        <v>713</v>
      </c>
      <c r="AC320" s="535"/>
      <c r="AD320" s="535"/>
      <c r="AE320" s="535"/>
      <c r="AF320" s="535" t="s">
        <v>858</v>
      </c>
      <c r="AG320" s="535"/>
      <c r="AH320" s="535"/>
      <c r="AI320" s="535"/>
      <c r="AJ320" s="535" t="s">
        <v>1152</v>
      </c>
      <c r="AK320" s="535"/>
      <c r="AL320" s="535"/>
      <c r="AM320" s="536"/>
      <c r="AN320" s="96"/>
      <c r="AO320" s="477" t="s">
        <v>2049</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818</v>
      </c>
      <c r="B321" s="530"/>
      <c r="C321" s="530"/>
      <c r="D321" s="530"/>
      <c r="E321" s="530"/>
      <c r="F321" s="530"/>
      <c r="G321" s="531"/>
      <c r="H321" s="496" t="s">
        <v>816</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813</v>
      </c>
      <c r="I322" s="520"/>
      <c r="J322" s="520"/>
      <c r="K322" s="520"/>
      <c r="L322" s="520"/>
      <c r="M322" s="520"/>
      <c r="N322" s="520"/>
      <c r="O322" s="521"/>
      <c r="P322" s="471" t="s">
        <v>701</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811</v>
      </c>
      <c r="I323" s="487"/>
      <c r="J323" s="487"/>
      <c r="K323" s="487"/>
      <c r="L323" s="487"/>
      <c r="M323" s="487"/>
      <c r="N323" s="487"/>
      <c r="O323" s="488"/>
      <c r="P323" s="471" t="s">
        <v>701</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810</v>
      </c>
      <c r="I324" s="503"/>
      <c r="J324" s="504"/>
      <c r="K324" s="505" t="s">
        <v>809</v>
      </c>
      <c r="L324" s="505"/>
      <c r="M324" s="505"/>
      <c r="N324" s="505"/>
      <c r="O324" s="506"/>
      <c r="P324" s="525" t="s">
        <v>701</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808</v>
      </c>
      <c r="L325" s="469"/>
      <c r="M325" s="469"/>
      <c r="N325" s="469"/>
      <c r="O325" s="470"/>
      <c r="P325" s="512" t="s">
        <v>701</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817</v>
      </c>
      <c r="B326" s="494"/>
      <c r="C326" s="494"/>
      <c r="D326" s="494"/>
      <c r="E326" s="494"/>
      <c r="F326" s="494"/>
      <c r="G326" s="495"/>
      <c r="H326" s="496" t="s">
        <v>816</v>
      </c>
      <c r="I326" s="497"/>
      <c r="J326" s="497"/>
      <c r="K326" s="497"/>
      <c r="L326" s="497"/>
      <c r="M326" s="497"/>
      <c r="N326" s="497"/>
      <c r="O326" s="498"/>
      <c r="P326" s="499">
        <v>0</v>
      </c>
      <c r="Q326" s="500"/>
      <c r="R326" s="500"/>
      <c r="S326" s="501"/>
      <c r="T326" s="455" t="s">
        <v>666</v>
      </c>
      <c r="U326" s="456"/>
      <c r="V326" s="456"/>
      <c r="W326" s="456"/>
      <c r="X326" s="455" t="s">
        <v>666</v>
      </c>
      <c r="Y326" s="456"/>
      <c r="Z326" s="456"/>
      <c r="AA326" s="457"/>
      <c r="AB326" s="455" t="s">
        <v>666</v>
      </c>
      <c r="AC326" s="456"/>
      <c r="AD326" s="456"/>
      <c r="AE326" s="457"/>
      <c r="AF326" s="455" t="s">
        <v>666</v>
      </c>
      <c r="AG326" s="456"/>
      <c r="AH326" s="456"/>
      <c r="AI326" s="457"/>
      <c r="AJ326" s="455" t="s">
        <v>666</v>
      </c>
      <c r="AK326" s="456"/>
      <c r="AL326" s="456"/>
      <c r="AM326" s="458"/>
      <c r="AN326" s="96"/>
      <c r="AO326" s="101" t="s">
        <v>815</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666</v>
      </c>
      <c r="B327" s="460"/>
      <c r="C327" s="460"/>
      <c r="D327" s="460"/>
      <c r="E327" s="460"/>
      <c r="F327" s="460"/>
      <c r="G327" s="461"/>
      <c r="H327" s="468" t="s">
        <v>813</v>
      </c>
      <c r="I327" s="469"/>
      <c r="J327" s="469"/>
      <c r="K327" s="469"/>
      <c r="L327" s="469"/>
      <c r="M327" s="469"/>
      <c r="N327" s="469"/>
      <c r="O327" s="470"/>
      <c r="P327" s="471" t="s">
        <v>701</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2050</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811</v>
      </c>
      <c r="I328" s="487"/>
      <c r="J328" s="487"/>
      <c r="K328" s="487"/>
      <c r="L328" s="487"/>
      <c r="M328" s="487"/>
      <c r="N328" s="487"/>
      <c r="O328" s="488"/>
      <c r="P328" s="489" t="s">
        <v>701</v>
      </c>
      <c r="Q328" s="490"/>
      <c r="R328" s="490"/>
      <c r="S328" s="491"/>
      <c r="T328" s="474" t="s">
        <v>742</v>
      </c>
      <c r="U328" s="475"/>
      <c r="V328" s="475"/>
      <c r="W328" s="475"/>
      <c r="X328" s="474" t="s">
        <v>742</v>
      </c>
      <c r="Y328" s="475"/>
      <c r="Z328" s="475"/>
      <c r="AA328" s="476"/>
      <c r="AB328" s="474" t="s">
        <v>742</v>
      </c>
      <c r="AC328" s="475"/>
      <c r="AD328" s="475"/>
      <c r="AE328" s="476"/>
      <c r="AF328" s="474" t="s">
        <v>742</v>
      </c>
      <c r="AG328" s="475"/>
      <c r="AH328" s="475"/>
      <c r="AI328" s="476"/>
      <c r="AJ328" s="474" t="s">
        <v>742</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810</v>
      </c>
      <c r="I329" s="503"/>
      <c r="J329" s="504"/>
      <c r="K329" s="505" t="s">
        <v>809</v>
      </c>
      <c r="L329" s="505"/>
      <c r="M329" s="505"/>
      <c r="N329" s="505"/>
      <c r="O329" s="506"/>
      <c r="P329" s="512" t="s">
        <v>701</v>
      </c>
      <c r="Q329" s="513"/>
      <c r="R329" s="513"/>
      <c r="S329" s="514"/>
      <c r="T329" s="515" t="s">
        <v>742</v>
      </c>
      <c r="U329" s="516"/>
      <c r="V329" s="516"/>
      <c r="W329" s="517"/>
      <c r="X329" s="515" t="s">
        <v>742</v>
      </c>
      <c r="Y329" s="516"/>
      <c r="Z329" s="516"/>
      <c r="AA329" s="517"/>
      <c r="AB329" s="515" t="s">
        <v>742</v>
      </c>
      <c r="AC329" s="516"/>
      <c r="AD329" s="516"/>
      <c r="AE329" s="517"/>
      <c r="AF329" s="515" t="s">
        <v>742</v>
      </c>
      <c r="AG329" s="516"/>
      <c r="AH329" s="516"/>
      <c r="AI329" s="517"/>
      <c r="AJ329" s="515" t="s">
        <v>742</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808</v>
      </c>
      <c r="L330" s="507"/>
      <c r="M330" s="507"/>
      <c r="N330" s="507"/>
      <c r="O330" s="508"/>
      <c r="P330" s="509" t="s">
        <v>701</v>
      </c>
      <c r="Q330" s="510"/>
      <c r="R330" s="510"/>
      <c r="S330" s="511"/>
      <c r="T330" s="419" t="s">
        <v>742</v>
      </c>
      <c r="U330" s="420"/>
      <c r="V330" s="420"/>
      <c r="W330" s="421"/>
      <c r="X330" s="419" t="s">
        <v>742</v>
      </c>
      <c r="Y330" s="420"/>
      <c r="Z330" s="420"/>
      <c r="AA330" s="421"/>
      <c r="AB330" s="419" t="s">
        <v>742</v>
      </c>
      <c r="AC330" s="420"/>
      <c r="AD330" s="420"/>
      <c r="AE330" s="421"/>
      <c r="AF330" s="419" t="s">
        <v>742</v>
      </c>
      <c r="AG330" s="420"/>
      <c r="AH330" s="420"/>
      <c r="AI330" s="421"/>
      <c r="AJ330" s="419" t="s">
        <v>742</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807</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806</v>
      </c>
    </row>
    <row r="333" spans="1:64" s="48" customFormat="1" ht="12" customHeight="1">
      <c r="A333" s="422" t="s">
        <v>805</v>
      </c>
      <c r="B333" s="423"/>
      <c r="C333" s="423"/>
      <c r="D333" s="423"/>
      <c r="E333" s="423"/>
      <c r="F333" s="423"/>
      <c r="G333" s="424"/>
      <c r="H333" s="431" t="s">
        <v>804</v>
      </c>
      <c r="I333" s="431"/>
      <c r="J333" s="431"/>
      <c r="K333" s="431"/>
      <c r="L333" s="431"/>
      <c r="M333" s="431"/>
      <c r="N333" s="431"/>
      <c r="O333" s="431"/>
      <c r="P333" s="431"/>
      <c r="Q333" s="431"/>
      <c r="R333" s="431"/>
      <c r="S333" s="431"/>
      <c r="T333" s="431"/>
      <c r="U333" s="431"/>
      <c r="V333" s="431"/>
      <c r="W333" s="431"/>
      <c r="X333" s="431"/>
      <c r="Y333" s="431"/>
      <c r="Z333" s="431"/>
      <c r="AA333" s="431"/>
      <c r="AB333" s="434" t="s">
        <v>803</v>
      </c>
      <c r="AC333" s="435"/>
      <c r="AD333" s="440" t="s">
        <v>802</v>
      </c>
      <c r="AE333" s="441"/>
      <c r="AF333" s="441"/>
      <c r="AG333" s="441"/>
      <c r="AH333" s="442"/>
      <c r="AI333" s="423" t="s">
        <v>801</v>
      </c>
      <c r="AJ333" s="423"/>
      <c r="AK333" s="423"/>
      <c r="AL333" s="424"/>
      <c r="AM333" s="434" t="s">
        <v>800</v>
      </c>
      <c r="AN333" s="449"/>
      <c r="AO333" s="435"/>
      <c r="AP333" s="453" t="s">
        <v>799</v>
      </c>
      <c r="AQ333" s="454"/>
      <c r="AR333" s="454"/>
      <c r="AS333" s="454"/>
      <c r="AT333" s="454"/>
      <c r="AU333" s="454"/>
      <c r="AV333" s="454"/>
      <c r="AW333" s="454"/>
      <c r="AX333" s="454"/>
      <c r="AY333" s="454"/>
      <c r="AZ333" s="454"/>
      <c r="BA333" s="454"/>
      <c r="BB333" s="454"/>
      <c r="BC333" s="454"/>
      <c r="BD333" s="454"/>
      <c r="BE333" s="406" t="s">
        <v>798</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690</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795</v>
      </c>
      <c r="AQ335" s="418"/>
      <c r="AR335" s="418"/>
      <c r="AS335" s="418" t="s">
        <v>794</v>
      </c>
      <c r="AT335" s="418"/>
      <c r="AU335" s="418"/>
      <c r="AV335" s="418" t="s">
        <v>793</v>
      </c>
      <c r="AW335" s="418"/>
      <c r="AX335" s="418"/>
      <c r="AY335" s="418" t="s">
        <v>913</v>
      </c>
      <c r="AZ335" s="418"/>
      <c r="BA335" s="418"/>
      <c r="BB335" s="418" t="s">
        <v>1610</v>
      </c>
      <c r="BC335" s="418"/>
      <c r="BD335" s="418"/>
      <c r="BE335" s="411"/>
      <c r="BF335" s="412"/>
      <c r="BG335" s="412"/>
      <c r="BH335" s="412"/>
      <c r="BI335" s="412"/>
      <c r="BJ335" s="412"/>
      <c r="BK335" s="412"/>
      <c r="BL335" s="413"/>
    </row>
    <row r="336" spans="1:64" s="48" customFormat="1" ht="10.15" customHeight="1">
      <c r="A336" s="91" t="s">
        <v>792</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683</v>
      </c>
      <c r="E337" s="378"/>
      <c r="F337" s="378"/>
      <c r="G337" s="379"/>
      <c r="H337" s="380" t="s">
        <v>2048</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765</v>
      </c>
      <c r="AE337" s="378"/>
      <c r="AF337" s="378"/>
      <c r="AG337" s="378"/>
      <c r="AH337" s="379"/>
      <c r="AI337" s="389" t="s">
        <v>1187</v>
      </c>
      <c r="AJ337" s="390"/>
      <c r="AK337" s="390"/>
      <c r="AL337" s="391"/>
      <c r="AM337" s="359">
        <v>29.431308000000001</v>
      </c>
      <c r="AN337" s="359"/>
      <c r="AO337" s="359"/>
      <c r="AP337" s="353" t="s">
        <v>666</v>
      </c>
      <c r="AQ337" s="354"/>
      <c r="AR337" s="355"/>
      <c r="AS337" s="353" t="s">
        <v>666</v>
      </c>
      <c r="AT337" s="354"/>
      <c r="AU337" s="355"/>
      <c r="AV337" s="353" t="s">
        <v>666</v>
      </c>
      <c r="AW337" s="354"/>
      <c r="AX337" s="355"/>
      <c r="AY337" s="353" t="s">
        <v>666</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683</v>
      </c>
      <c r="E338" s="378"/>
      <c r="F338" s="378"/>
      <c r="G338" s="379"/>
      <c r="H338" s="380" t="s">
        <v>2030</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735</v>
      </c>
      <c r="AE338" s="378"/>
      <c r="AF338" s="378"/>
      <c r="AG338" s="378"/>
      <c r="AH338" s="379"/>
      <c r="AI338" s="389" t="s">
        <v>1499</v>
      </c>
      <c r="AJ338" s="390"/>
      <c r="AK338" s="390"/>
      <c r="AL338" s="391"/>
      <c r="AM338" s="359">
        <v>0.76823200000000014</v>
      </c>
      <c r="AN338" s="359"/>
      <c r="AO338" s="359"/>
      <c r="AP338" s="353" t="s">
        <v>666</v>
      </c>
      <c r="AQ338" s="354"/>
      <c r="AR338" s="355"/>
      <c r="AS338" s="353" t="s">
        <v>666</v>
      </c>
      <c r="AT338" s="354"/>
      <c r="AU338" s="355"/>
      <c r="AV338" s="353" t="s">
        <v>666</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666</v>
      </c>
      <c r="E339" s="378"/>
      <c r="F339" s="378"/>
      <c r="G339" s="379"/>
      <c r="H339" s="380" t="s">
        <v>666</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666</v>
      </c>
      <c r="AE339" s="378"/>
      <c r="AF339" s="378"/>
      <c r="AG339" s="378"/>
      <c r="AH339" s="379"/>
      <c r="AI339" s="389" t="s">
        <v>666</v>
      </c>
      <c r="AJ339" s="390"/>
      <c r="AK339" s="390"/>
      <c r="AL339" s="391"/>
      <c r="AM339" s="359" t="s">
        <v>666</v>
      </c>
      <c r="AN339" s="359"/>
      <c r="AO339" s="359"/>
      <c r="AP339" s="353" t="s">
        <v>666</v>
      </c>
      <c r="AQ339" s="354"/>
      <c r="AR339" s="355"/>
      <c r="AS339" s="353" t="s">
        <v>666</v>
      </c>
      <c r="AT339" s="354"/>
      <c r="AU339" s="355"/>
      <c r="AV339" s="353" t="s">
        <v>666</v>
      </c>
      <c r="AW339" s="354"/>
      <c r="AX339" s="355"/>
      <c r="AY339" s="353" t="s">
        <v>666</v>
      </c>
      <c r="AZ339" s="354"/>
      <c r="BA339" s="355"/>
      <c r="BB339" s="353" t="s">
        <v>666</v>
      </c>
      <c r="BC339" s="354"/>
      <c r="BD339" s="355"/>
      <c r="BE339" s="360"/>
      <c r="BF339" s="361"/>
      <c r="BG339" s="361"/>
      <c r="BH339" s="361"/>
      <c r="BI339" s="361"/>
      <c r="BJ339" s="361"/>
      <c r="BK339" s="361"/>
      <c r="BL339" s="362"/>
    </row>
    <row r="340" spans="1:67" s="48" customFormat="1" ht="22.5" customHeight="1">
      <c r="A340" s="93"/>
      <c r="B340" s="383"/>
      <c r="C340" s="384"/>
      <c r="D340" s="377" t="s">
        <v>666</v>
      </c>
      <c r="E340" s="378"/>
      <c r="F340" s="378"/>
      <c r="G340" s="379"/>
      <c r="H340" s="380" t="s">
        <v>666</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666</v>
      </c>
      <c r="AE340" s="378"/>
      <c r="AF340" s="378"/>
      <c r="AG340" s="378"/>
      <c r="AH340" s="379"/>
      <c r="AI340" s="389" t="s">
        <v>666</v>
      </c>
      <c r="AJ340" s="390"/>
      <c r="AK340" s="390"/>
      <c r="AL340" s="391"/>
      <c r="AM340" s="359" t="s">
        <v>666</v>
      </c>
      <c r="AN340" s="359"/>
      <c r="AO340" s="359"/>
      <c r="AP340" s="353" t="s">
        <v>666</v>
      </c>
      <c r="AQ340" s="354"/>
      <c r="AR340" s="355"/>
      <c r="AS340" s="353" t="s">
        <v>666</v>
      </c>
      <c r="AT340" s="354"/>
      <c r="AU340" s="355"/>
      <c r="AV340" s="353" t="s">
        <v>666</v>
      </c>
      <c r="AW340" s="354"/>
      <c r="AX340" s="355"/>
      <c r="AY340" s="353" t="s">
        <v>666</v>
      </c>
      <c r="AZ340" s="354"/>
      <c r="BA340" s="355"/>
      <c r="BB340" s="353" t="s">
        <v>666</v>
      </c>
      <c r="BC340" s="354"/>
      <c r="BD340" s="355"/>
      <c r="BE340" s="360"/>
      <c r="BF340" s="361"/>
      <c r="BG340" s="361"/>
      <c r="BH340" s="361"/>
      <c r="BI340" s="361"/>
      <c r="BJ340" s="361"/>
      <c r="BK340" s="361"/>
      <c r="BL340" s="362"/>
    </row>
    <row r="341" spans="1:67" s="48" customFormat="1" ht="22.5" customHeight="1">
      <c r="A341" s="93"/>
      <c r="B341" s="383"/>
      <c r="C341" s="384"/>
      <c r="D341" s="377" t="s">
        <v>666</v>
      </c>
      <c r="E341" s="378"/>
      <c r="F341" s="378"/>
      <c r="G341" s="379"/>
      <c r="H341" s="380" t="s">
        <v>666</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666</v>
      </c>
      <c r="AE341" s="378"/>
      <c r="AF341" s="378"/>
      <c r="AG341" s="378"/>
      <c r="AH341" s="379"/>
      <c r="AI341" s="389" t="s">
        <v>666</v>
      </c>
      <c r="AJ341" s="390"/>
      <c r="AK341" s="390"/>
      <c r="AL341" s="391"/>
      <c r="AM341" s="359" t="s">
        <v>666</v>
      </c>
      <c r="AN341" s="359"/>
      <c r="AO341" s="359"/>
      <c r="AP341" s="353" t="s">
        <v>666</v>
      </c>
      <c r="AQ341" s="354"/>
      <c r="AR341" s="355"/>
      <c r="AS341" s="353" t="s">
        <v>666</v>
      </c>
      <c r="AT341" s="354"/>
      <c r="AU341" s="355"/>
      <c r="AV341" s="353" t="s">
        <v>666</v>
      </c>
      <c r="AW341" s="354"/>
      <c r="AX341" s="355"/>
      <c r="AY341" s="353" t="s">
        <v>666</v>
      </c>
      <c r="AZ341" s="354"/>
      <c r="BA341" s="355"/>
      <c r="BB341" s="353" t="s">
        <v>666</v>
      </c>
      <c r="BC341" s="354"/>
      <c r="BD341" s="355"/>
      <c r="BE341" s="360"/>
      <c r="BF341" s="361"/>
      <c r="BG341" s="361"/>
      <c r="BH341" s="361"/>
      <c r="BI341" s="361"/>
      <c r="BJ341" s="361"/>
      <c r="BK341" s="361"/>
      <c r="BL341" s="362"/>
    </row>
    <row r="342" spans="1:67" s="48" customFormat="1" ht="22.5" customHeight="1">
      <c r="A342" s="93"/>
      <c r="B342" s="383"/>
      <c r="C342" s="384"/>
      <c r="D342" s="377" t="s">
        <v>666</v>
      </c>
      <c r="E342" s="378"/>
      <c r="F342" s="378"/>
      <c r="G342" s="379"/>
      <c r="H342" s="380" t="s">
        <v>666</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666</v>
      </c>
      <c r="AE342" s="378"/>
      <c r="AF342" s="378"/>
      <c r="AG342" s="378"/>
      <c r="AH342" s="379"/>
      <c r="AI342" s="389" t="s">
        <v>666</v>
      </c>
      <c r="AJ342" s="390"/>
      <c r="AK342" s="390"/>
      <c r="AL342" s="391"/>
      <c r="AM342" s="359" t="s">
        <v>666</v>
      </c>
      <c r="AN342" s="359"/>
      <c r="AO342" s="359"/>
      <c r="AP342" s="350" t="s">
        <v>666</v>
      </c>
      <c r="AQ342" s="351"/>
      <c r="AR342" s="352"/>
      <c r="AS342" s="350" t="s">
        <v>666</v>
      </c>
      <c r="AT342" s="351"/>
      <c r="AU342" s="352"/>
      <c r="AV342" s="350" t="s">
        <v>666</v>
      </c>
      <c r="AW342" s="351"/>
      <c r="AX342" s="352"/>
      <c r="AY342" s="350" t="s">
        <v>666</v>
      </c>
      <c r="AZ342" s="351"/>
      <c r="BA342" s="352"/>
      <c r="BB342" s="350" t="s">
        <v>666</v>
      </c>
      <c r="BC342" s="351"/>
      <c r="BD342" s="352"/>
      <c r="BE342" s="356"/>
      <c r="BF342" s="357"/>
      <c r="BG342" s="357"/>
      <c r="BH342" s="357"/>
      <c r="BI342" s="357"/>
      <c r="BJ342" s="357"/>
      <c r="BK342" s="357"/>
      <c r="BL342" s="358"/>
    </row>
    <row r="343" spans="1:67" s="48" customFormat="1" ht="22.5" customHeight="1" thickBot="1">
      <c r="A343" s="93"/>
      <c r="B343" s="383"/>
      <c r="C343" s="384"/>
      <c r="D343" s="377" t="s">
        <v>666</v>
      </c>
      <c r="E343" s="378"/>
      <c r="F343" s="378"/>
      <c r="G343" s="379"/>
      <c r="H343" s="380" t="s">
        <v>666</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666</v>
      </c>
      <c r="AE343" s="378"/>
      <c r="AF343" s="378"/>
      <c r="AG343" s="378"/>
      <c r="AH343" s="379"/>
      <c r="AI343" s="389" t="s">
        <v>666</v>
      </c>
      <c r="AJ343" s="390"/>
      <c r="AK343" s="390"/>
      <c r="AL343" s="391"/>
      <c r="AM343" s="359" t="s">
        <v>666</v>
      </c>
      <c r="AN343" s="359"/>
      <c r="AO343" s="359"/>
      <c r="AP343" s="363" t="s">
        <v>666</v>
      </c>
      <c r="AQ343" s="364"/>
      <c r="AR343" s="365"/>
      <c r="AS343" s="363" t="s">
        <v>666</v>
      </c>
      <c r="AT343" s="364"/>
      <c r="AU343" s="365"/>
      <c r="AV343" s="363" t="s">
        <v>666</v>
      </c>
      <c r="AW343" s="364"/>
      <c r="AX343" s="365"/>
      <c r="AY343" s="363" t="s">
        <v>666</v>
      </c>
      <c r="AZ343" s="364"/>
      <c r="BA343" s="365"/>
      <c r="BB343" s="363" t="s">
        <v>666</v>
      </c>
      <c r="BC343" s="364"/>
      <c r="BD343" s="365"/>
      <c r="BE343" s="366"/>
      <c r="BF343" s="367"/>
      <c r="BG343" s="367"/>
      <c r="BH343" s="367"/>
      <c r="BI343" s="367"/>
      <c r="BJ343" s="367"/>
      <c r="BK343" s="367"/>
      <c r="BL343" s="368"/>
    </row>
    <row r="344" spans="1:67" s="48" customFormat="1" ht="10.15" customHeight="1">
      <c r="A344" s="91" t="s">
        <v>907</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734</v>
      </c>
      <c r="E345" s="378"/>
      <c r="F345" s="378"/>
      <c r="G345" s="379"/>
      <c r="H345" s="380" t="s">
        <v>747</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765</v>
      </c>
      <c r="AE345" s="385"/>
      <c r="AF345" s="385"/>
      <c r="AG345" s="385"/>
      <c r="AH345" s="385"/>
      <c r="AI345" s="389" t="s">
        <v>965</v>
      </c>
      <c r="AJ345" s="390"/>
      <c r="AK345" s="390"/>
      <c r="AL345" s="391"/>
      <c r="AM345" s="359">
        <v>31.288231999999994</v>
      </c>
      <c r="AN345" s="359"/>
      <c r="AO345" s="359"/>
      <c r="AP345" s="353" t="s">
        <v>666</v>
      </c>
      <c r="AQ345" s="354"/>
      <c r="AR345" s="355"/>
      <c r="AS345" s="353" t="s">
        <v>666</v>
      </c>
      <c r="AT345" s="354"/>
      <c r="AU345" s="355"/>
      <c r="AV345" s="353" t="s">
        <v>666</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666</v>
      </c>
      <c r="E346" s="378"/>
      <c r="F346" s="378"/>
      <c r="G346" s="379"/>
      <c r="H346" s="380" t="s">
        <v>666</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666</v>
      </c>
      <c r="AE346" s="385"/>
      <c r="AF346" s="385"/>
      <c r="AG346" s="385"/>
      <c r="AH346" s="385"/>
      <c r="AI346" s="389" t="s">
        <v>666</v>
      </c>
      <c r="AJ346" s="390"/>
      <c r="AK346" s="390"/>
      <c r="AL346" s="391"/>
      <c r="AM346" s="359" t="s">
        <v>666</v>
      </c>
      <c r="AN346" s="359"/>
      <c r="AO346" s="359"/>
      <c r="AP346" s="353" t="s">
        <v>666</v>
      </c>
      <c r="AQ346" s="354"/>
      <c r="AR346" s="355"/>
      <c r="AS346" s="353" t="s">
        <v>666</v>
      </c>
      <c r="AT346" s="354"/>
      <c r="AU346" s="355"/>
      <c r="AV346" s="353" t="s">
        <v>666</v>
      </c>
      <c r="AW346" s="354"/>
      <c r="AX346" s="355"/>
      <c r="AY346" s="353" t="s">
        <v>666</v>
      </c>
      <c r="AZ346" s="354"/>
      <c r="BA346" s="355"/>
      <c r="BB346" s="353" t="s">
        <v>666</v>
      </c>
      <c r="BC346" s="354"/>
      <c r="BD346" s="355"/>
      <c r="BE346" s="360"/>
      <c r="BF346" s="361"/>
      <c r="BG346" s="361"/>
      <c r="BH346" s="361"/>
      <c r="BI346" s="361"/>
      <c r="BJ346" s="361"/>
      <c r="BK346" s="361"/>
      <c r="BL346" s="362"/>
    </row>
    <row r="347" spans="1:67" s="48" customFormat="1" ht="22.5" customHeight="1" thickBot="1">
      <c r="A347" s="85"/>
      <c r="B347" s="376"/>
      <c r="C347" s="376"/>
      <c r="D347" s="377" t="s">
        <v>666</v>
      </c>
      <c r="E347" s="378"/>
      <c r="F347" s="378"/>
      <c r="G347" s="379"/>
      <c r="H347" s="380" t="s">
        <v>666</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666</v>
      </c>
      <c r="AE347" s="385"/>
      <c r="AF347" s="385"/>
      <c r="AG347" s="385"/>
      <c r="AH347" s="385"/>
      <c r="AI347" s="389" t="s">
        <v>666</v>
      </c>
      <c r="AJ347" s="390"/>
      <c r="AK347" s="390"/>
      <c r="AL347" s="391"/>
      <c r="AM347" s="359" t="s">
        <v>666</v>
      </c>
      <c r="AN347" s="359"/>
      <c r="AO347" s="359"/>
      <c r="AP347" s="353" t="s">
        <v>666</v>
      </c>
      <c r="AQ347" s="354"/>
      <c r="AR347" s="355"/>
      <c r="AS347" s="353" t="s">
        <v>666</v>
      </c>
      <c r="AT347" s="354"/>
      <c r="AU347" s="355"/>
      <c r="AV347" s="353" t="s">
        <v>666</v>
      </c>
      <c r="AW347" s="354"/>
      <c r="AX347" s="355"/>
      <c r="AY347" s="353" t="s">
        <v>666</v>
      </c>
      <c r="AZ347" s="354"/>
      <c r="BA347" s="355"/>
      <c r="BB347" s="353" t="s">
        <v>666</v>
      </c>
      <c r="BC347" s="354"/>
      <c r="BD347" s="355"/>
      <c r="BE347" s="360"/>
      <c r="BF347" s="361"/>
      <c r="BG347" s="361"/>
      <c r="BH347" s="361"/>
      <c r="BI347" s="361"/>
      <c r="BJ347" s="361"/>
      <c r="BK347" s="361"/>
      <c r="BL347" s="362"/>
    </row>
    <row r="348" spans="1:67" s="48" customFormat="1" ht="10.15" customHeight="1">
      <c r="A348" s="91" t="s">
        <v>905</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734</v>
      </c>
      <c r="E349" s="378"/>
      <c r="F349" s="378"/>
      <c r="G349" s="379"/>
      <c r="H349" s="380" t="s">
        <v>1574</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735</v>
      </c>
      <c r="AE349" s="385"/>
      <c r="AF349" s="385"/>
      <c r="AG349" s="385"/>
      <c r="AH349" s="385"/>
      <c r="AI349" s="386" t="s">
        <v>1960</v>
      </c>
      <c r="AJ349" s="387"/>
      <c r="AK349" s="387"/>
      <c r="AL349" s="388"/>
      <c r="AM349" s="359">
        <v>17.863792000000018</v>
      </c>
      <c r="AN349" s="359"/>
      <c r="AO349" s="359"/>
      <c r="AP349" s="350" t="s">
        <v>666</v>
      </c>
      <c r="AQ349" s="351"/>
      <c r="AR349" s="352"/>
      <c r="AS349" s="350" t="s">
        <v>666</v>
      </c>
      <c r="AT349" s="351"/>
      <c r="AU349" s="352"/>
      <c r="AV349" s="350" t="s">
        <v>666</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667</v>
      </c>
      <c r="BO349" s="142"/>
    </row>
    <row r="350" spans="1:67" s="48" customFormat="1" ht="22.5" customHeight="1" thickBot="1">
      <c r="A350" s="84"/>
      <c r="B350" s="392"/>
      <c r="C350" s="392"/>
      <c r="D350" s="393" t="s">
        <v>666</v>
      </c>
      <c r="E350" s="394"/>
      <c r="F350" s="394"/>
      <c r="G350" s="395"/>
      <c r="H350" s="396" t="s">
        <v>666</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666</v>
      </c>
      <c r="AE350" s="401"/>
      <c r="AF350" s="401"/>
      <c r="AG350" s="401"/>
      <c r="AH350" s="401"/>
      <c r="AI350" s="373" t="s">
        <v>666</v>
      </c>
      <c r="AJ350" s="374"/>
      <c r="AK350" s="374"/>
      <c r="AL350" s="375"/>
      <c r="AM350" s="372" t="s">
        <v>666</v>
      </c>
      <c r="AN350" s="372"/>
      <c r="AO350" s="372"/>
      <c r="AP350" s="347" t="s">
        <v>666</v>
      </c>
      <c r="AQ350" s="348"/>
      <c r="AR350" s="349"/>
      <c r="AS350" s="347" t="s">
        <v>666</v>
      </c>
      <c r="AT350" s="348"/>
      <c r="AU350" s="349"/>
      <c r="AV350" s="347" t="s">
        <v>666</v>
      </c>
      <c r="AW350" s="348"/>
      <c r="AX350" s="349"/>
      <c r="AY350" s="347" t="s">
        <v>666</v>
      </c>
      <c r="AZ350" s="348"/>
      <c r="BA350" s="349"/>
      <c r="BB350" s="347" t="s">
        <v>666</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1655</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1654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265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1653</v>
      </c>
      <c r="B15" s="378"/>
      <c r="C15" s="378"/>
      <c r="D15" s="378"/>
      <c r="E15" s="378"/>
      <c r="F15" s="378"/>
      <c r="G15" s="379"/>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811</v>
      </c>
      <c r="I16" s="487"/>
      <c r="J16" s="487"/>
      <c r="K16" s="487"/>
      <c r="L16" s="487"/>
      <c r="M16" s="487"/>
      <c r="N16" s="487"/>
      <c r="O16" s="488"/>
      <c r="P16" s="489" t="s">
        <v>701</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1652</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1651</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666</v>
      </c>
      <c r="AE25" s="378"/>
      <c r="AF25" s="378"/>
      <c r="AG25" s="378"/>
      <c r="AH25" s="379"/>
      <c r="AI25" s="389" t="s">
        <v>1499</v>
      </c>
      <c r="AJ25" s="390"/>
      <c r="AK25" s="390"/>
      <c r="AL25" s="391"/>
      <c r="AM25" s="359">
        <v>481.76160000000004</v>
      </c>
      <c r="AN25" s="359"/>
      <c r="AO25" s="359"/>
      <c r="AP25" s="353" t="s">
        <v>666</v>
      </c>
      <c r="AQ25" s="354"/>
      <c r="AR25" s="355"/>
      <c r="AS25" s="353" t="s">
        <v>666</v>
      </c>
      <c r="AT25" s="354"/>
      <c r="AU25" s="355"/>
      <c r="AV25" s="353" t="s">
        <v>666</v>
      </c>
      <c r="AW25" s="354"/>
      <c r="AX25" s="355"/>
      <c r="AY25" s="353" t="s">
        <v>666</v>
      </c>
      <c r="AZ25" s="354"/>
      <c r="BA25" s="355"/>
      <c r="BB25" s="353" t="s">
        <v>666</v>
      </c>
      <c r="BC25" s="354"/>
      <c r="BD25" s="355"/>
      <c r="BE25" s="360" t="s">
        <v>1503</v>
      </c>
      <c r="BF25" s="361"/>
      <c r="BG25" s="361"/>
      <c r="BH25" s="361"/>
      <c r="BI25" s="361"/>
      <c r="BJ25" s="361"/>
      <c r="BK25" s="361"/>
      <c r="BL25" s="362"/>
    </row>
    <row r="26" spans="1:64" s="48" customFormat="1" ht="22.5" customHeight="1">
      <c r="A26" s="93"/>
      <c r="B26" s="376">
        <v>2</v>
      </c>
      <c r="C26" s="376"/>
      <c r="D26" s="377" t="s">
        <v>673</v>
      </c>
      <c r="E26" s="378"/>
      <c r="F26" s="378"/>
      <c r="G26" s="379"/>
      <c r="H26" s="380" t="s">
        <v>1411</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666</v>
      </c>
      <c r="AE26" s="378"/>
      <c r="AF26" s="378"/>
      <c r="AG26" s="378"/>
      <c r="AH26" s="379"/>
      <c r="AI26" s="389" t="s">
        <v>1174</v>
      </c>
      <c r="AJ26" s="390"/>
      <c r="AK26" s="390"/>
      <c r="AL26" s="391"/>
      <c r="AM26" s="359">
        <v>31.748909599999976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t="s">
        <v>1503</v>
      </c>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667</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667</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2053</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1003</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440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690</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2052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690</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920</v>
      </c>
      <c r="I25" s="278"/>
      <c r="J25" s="278"/>
      <c r="K25" s="278"/>
      <c r="L25" s="278"/>
      <c r="M25" s="278"/>
      <c r="N25" s="278"/>
      <c r="O25" s="278"/>
      <c r="P25" s="278"/>
      <c r="Q25" s="278"/>
      <c r="R25" s="278"/>
      <c r="S25" s="278"/>
      <c r="T25" s="278"/>
      <c r="U25" s="278"/>
      <c r="V25" s="278"/>
      <c r="W25" s="278"/>
      <c r="X25" s="278"/>
      <c r="Y25" s="278"/>
      <c r="Z25" s="278"/>
      <c r="AA25" s="279"/>
      <c r="AB25" s="280"/>
      <c r="AC25" s="281"/>
      <c r="AD25" s="274" t="s">
        <v>765</v>
      </c>
      <c r="AE25" s="275"/>
      <c r="AF25" s="275"/>
      <c r="AG25" s="275"/>
      <c r="AH25" s="276"/>
      <c r="AI25" s="282" t="s">
        <v>947</v>
      </c>
      <c r="AJ25" s="283"/>
      <c r="AK25" s="283"/>
      <c r="AL25" s="284"/>
      <c r="AM25" s="285">
        <v>3.2438639999999999</v>
      </c>
      <c r="AN25" s="285"/>
      <c r="AO25" s="285"/>
      <c r="AP25" s="219" t="s">
        <v>666</v>
      </c>
      <c r="AQ25" s="220"/>
      <c r="AR25" s="221"/>
      <c r="AS25" s="219" t="s">
        <v>666</v>
      </c>
      <c r="AT25" s="220"/>
      <c r="AU25" s="221"/>
      <c r="AV25" s="219" t="s">
        <v>666</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666</v>
      </c>
      <c r="E26" s="275"/>
      <c r="F26" s="275"/>
      <c r="G26" s="276"/>
      <c r="H26" s="277" t="s">
        <v>666</v>
      </c>
      <c r="I26" s="278"/>
      <c r="J26" s="278"/>
      <c r="K26" s="278"/>
      <c r="L26" s="278"/>
      <c r="M26" s="278"/>
      <c r="N26" s="278"/>
      <c r="O26" s="278"/>
      <c r="P26" s="278"/>
      <c r="Q26" s="278"/>
      <c r="R26" s="278"/>
      <c r="S26" s="278"/>
      <c r="T26" s="278"/>
      <c r="U26" s="278"/>
      <c r="V26" s="278"/>
      <c r="W26" s="278"/>
      <c r="X26" s="278"/>
      <c r="Y26" s="278"/>
      <c r="Z26" s="278"/>
      <c r="AA26" s="279"/>
      <c r="AB26" s="280"/>
      <c r="AC26" s="281"/>
      <c r="AD26" s="274" t="s">
        <v>666</v>
      </c>
      <c r="AE26" s="275"/>
      <c r="AF26" s="275"/>
      <c r="AG26" s="275"/>
      <c r="AH26" s="276"/>
      <c r="AI26" s="282" t="s">
        <v>666</v>
      </c>
      <c r="AJ26" s="283"/>
      <c r="AK26" s="283"/>
      <c r="AL26" s="284"/>
      <c r="AM26" s="285" t="s">
        <v>666</v>
      </c>
      <c r="AN26" s="285"/>
      <c r="AO26" s="285"/>
      <c r="AP26" s="219" t="s">
        <v>666</v>
      </c>
      <c r="AQ26" s="220"/>
      <c r="AR26" s="221"/>
      <c r="AS26" s="219" t="s">
        <v>666</v>
      </c>
      <c r="AT26" s="220"/>
      <c r="AU26" s="221"/>
      <c r="AV26" s="219" t="s">
        <v>666</v>
      </c>
      <c r="AW26" s="220"/>
      <c r="AX26" s="221"/>
      <c r="AY26" s="219" t="s">
        <v>666</v>
      </c>
      <c r="AZ26" s="220"/>
      <c r="BA26" s="221"/>
      <c r="BB26" s="219" t="s">
        <v>666</v>
      </c>
      <c r="BC26" s="220"/>
      <c r="BD26" s="221"/>
      <c r="BE26" s="304"/>
      <c r="BF26" s="305"/>
      <c r="BG26" s="305"/>
      <c r="BH26" s="305"/>
      <c r="BI26" s="305"/>
      <c r="BJ26" s="305"/>
      <c r="BK26" s="305"/>
      <c r="BL26" s="306"/>
    </row>
    <row r="27" spans="1:64" s="48" customFormat="1" ht="22.5" customHeight="1">
      <c r="A27" s="60"/>
      <c r="B27" s="280"/>
      <c r="C27" s="281"/>
      <c r="D27" s="274" t="s">
        <v>666</v>
      </c>
      <c r="E27" s="275"/>
      <c r="F27" s="275"/>
      <c r="G27" s="276"/>
      <c r="H27" s="277" t="s">
        <v>666</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666</v>
      </c>
      <c r="AJ27" s="283"/>
      <c r="AK27" s="283"/>
      <c r="AL27" s="284"/>
      <c r="AM27" s="285" t="s">
        <v>666</v>
      </c>
      <c r="AN27" s="285"/>
      <c r="AO27" s="285"/>
      <c r="AP27" s="219" t="s">
        <v>666</v>
      </c>
      <c r="AQ27" s="220"/>
      <c r="AR27" s="221"/>
      <c r="AS27" s="219" t="s">
        <v>666</v>
      </c>
      <c r="AT27" s="220"/>
      <c r="AU27" s="221"/>
      <c r="AV27" s="219" t="s">
        <v>666</v>
      </c>
      <c r="AW27" s="220"/>
      <c r="AX27" s="221"/>
      <c r="AY27" s="219" t="s">
        <v>666</v>
      </c>
      <c r="AZ27" s="220"/>
      <c r="BA27" s="221"/>
      <c r="BB27" s="219" t="s">
        <v>666</v>
      </c>
      <c r="BC27" s="220"/>
      <c r="BD27" s="221"/>
      <c r="BE27" s="304"/>
      <c r="BF27" s="305"/>
      <c r="BG27" s="305"/>
      <c r="BH27" s="305"/>
      <c r="BI27" s="305"/>
      <c r="BJ27" s="305"/>
      <c r="BK27" s="305"/>
      <c r="BL27" s="306"/>
    </row>
    <row r="28" spans="1:64" s="48" customFormat="1" ht="22.5" customHeight="1">
      <c r="A28" s="60"/>
      <c r="B28" s="280"/>
      <c r="C28" s="281"/>
      <c r="D28" s="274" t="s">
        <v>666</v>
      </c>
      <c r="E28" s="275"/>
      <c r="F28" s="275"/>
      <c r="G28" s="276"/>
      <c r="H28" s="277" t="s">
        <v>666</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666</v>
      </c>
      <c r="AJ28" s="283"/>
      <c r="AK28" s="283"/>
      <c r="AL28" s="284"/>
      <c r="AM28" s="285" t="s">
        <v>666</v>
      </c>
      <c r="AN28" s="285"/>
      <c r="AO28" s="285"/>
      <c r="AP28" s="219" t="s">
        <v>666</v>
      </c>
      <c r="AQ28" s="220"/>
      <c r="AR28" s="221"/>
      <c r="AS28" s="219" t="s">
        <v>666</v>
      </c>
      <c r="AT28" s="220"/>
      <c r="AU28" s="221"/>
      <c r="AV28" s="219" t="s">
        <v>666</v>
      </c>
      <c r="AW28" s="220"/>
      <c r="AX28" s="221"/>
      <c r="AY28" s="219" t="s">
        <v>666</v>
      </c>
      <c r="AZ28" s="220"/>
      <c r="BA28" s="221"/>
      <c r="BB28" s="219" t="s">
        <v>666</v>
      </c>
      <c r="BC28" s="220"/>
      <c r="BD28" s="221"/>
      <c r="BE28" s="304"/>
      <c r="BF28" s="305"/>
      <c r="BG28" s="305"/>
      <c r="BH28" s="305"/>
      <c r="BI28" s="305"/>
      <c r="BJ28" s="305"/>
      <c r="BK28" s="305"/>
      <c r="BL28" s="306"/>
    </row>
    <row r="29" spans="1:64" s="48" customFormat="1" ht="22.5" customHeight="1">
      <c r="A29" s="60"/>
      <c r="B29" s="280"/>
      <c r="C29" s="281"/>
      <c r="D29" s="274" t="s">
        <v>666</v>
      </c>
      <c r="E29" s="275"/>
      <c r="F29" s="275"/>
      <c r="G29" s="276"/>
      <c r="H29" s="277" t="s">
        <v>666</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666</v>
      </c>
      <c r="AJ29" s="283"/>
      <c r="AK29" s="283"/>
      <c r="AL29" s="284"/>
      <c r="AM29" s="285" t="s">
        <v>666</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734</v>
      </c>
      <c r="E33" s="275"/>
      <c r="F33" s="275"/>
      <c r="G33" s="276"/>
      <c r="H33" s="277" t="s">
        <v>747</v>
      </c>
      <c r="I33" s="278"/>
      <c r="J33" s="278"/>
      <c r="K33" s="278"/>
      <c r="L33" s="278"/>
      <c r="M33" s="278"/>
      <c r="N33" s="278"/>
      <c r="O33" s="278"/>
      <c r="P33" s="278"/>
      <c r="Q33" s="278"/>
      <c r="R33" s="278"/>
      <c r="S33" s="278"/>
      <c r="T33" s="278"/>
      <c r="U33" s="278"/>
      <c r="V33" s="278"/>
      <c r="W33" s="278"/>
      <c r="X33" s="278"/>
      <c r="Y33" s="278"/>
      <c r="Z33" s="278"/>
      <c r="AA33" s="279"/>
      <c r="AB33" s="280"/>
      <c r="AC33" s="281"/>
      <c r="AD33" s="307" t="s">
        <v>765</v>
      </c>
      <c r="AE33" s="307"/>
      <c r="AF33" s="307"/>
      <c r="AG33" s="307"/>
      <c r="AH33" s="307"/>
      <c r="AI33" s="282" t="s">
        <v>790</v>
      </c>
      <c r="AJ33" s="283"/>
      <c r="AK33" s="283"/>
      <c r="AL33" s="284"/>
      <c r="AM33" s="285">
        <v>7.6856400000000002</v>
      </c>
      <c r="AN33" s="285"/>
      <c r="AO33" s="285"/>
      <c r="AP33" s="219" t="s">
        <v>666</v>
      </c>
      <c r="AQ33" s="220"/>
      <c r="AR33" s="221"/>
      <c r="AS33" s="219" t="s">
        <v>666</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1690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1689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291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1688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1687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673</v>
      </c>
      <c r="E25" s="378"/>
      <c r="F25" s="378"/>
      <c r="G25" s="379"/>
      <c r="H25" s="380" t="s">
        <v>1686</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927</v>
      </c>
      <c r="AJ25" s="390"/>
      <c r="AK25" s="390"/>
      <c r="AL25" s="391"/>
      <c r="AM25" s="359">
        <v>2.5959439999999994</v>
      </c>
      <c r="AN25" s="359"/>
      <c r="AO25" s="359"/>
      <c r="AP25" s="353" t="s">
        <v>666</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1685</v>
      </c>
      <c r="BF25" s="361"/>
      <c r="BG25" s="361"/>
      <c r="BH25" s="361"/>
      <c r="BI25" s="361"/>
      <c r="BJ25" s="361"/>
      <c r="BK25" s="361"/>
      <c r="BL25" s="362"/>
    </row>
    <row r="26" spans="1:64" s="48" customFormat="1" ht="22.5" customHeight="1">
      <c r="A26" s="93"/>
      <c r="B26" s="376">
        <v>2</v>
      </c>
      <c r="C26" s="376"/>
      <c r="D26" s="377" t="s">
        <v>673</v>
      </c>
      <c r="E26" s="378"/>
      <c r="F26" s="378"/>
      <c r="G26" s="379"/>
      <c r="H26" s="380" t="s">
        <v>1684</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927</v>
      </c>
      <c r="AJ26" s="390"/>
      <c r="AK26" s="390"/>
      <c r="AL26" s="391"/>
      <c r="AM26" s="359">
        <v>9.9899340000000052</v>
      </c>
      <c r="AN26" s="359"/>
      <c r="AO26" s="359"/>
      <c r="AP26" s="353" t="s">
        <v>666</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1683</v>
      </c>
      <c r="BF26" s="361"/>
      <c r="BG26" s="361"/>
      <c r="BH26" s="361"/>
      <c r="BI26" s="361"/>
      <c r="BJ26" s="361"/>
      <c r="BK26" s="361"/>
      <c r="BL26" s="362"/>
    </row>
    <row r="27" spans="1:64" s="48" customFormat="1" ht="22.5" customHeight="1">
      <c r="A27" s="93"/>
      <c r="B27" s="383">
        <v>3</v>
      </c>
      <c r="C27" s="384"/>
      <c r="D27" s="377" t="s">
        <v>673</v>
      </c>
      <c r="E27" s="378"/>
      <c r="F27" s="378"/>
      <c r="G27" s="379"/>
      <c r="H27" s="380" t="s">
        <v>1682</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927</v>
      </c>
      <c r="AJ27" s="390"/>
      <c r="AK27" s="390"/>
      <c r="AL27" s="391"/>
      <c r="AM27" s="359">
        <v>1.5709079999999993</v>
      </c>
      <c r="AN27" s="359"/>
      <c r="AO27" s="359"/>
      <c r="AP27" s="353" t="s">
        <v>666</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1681</v>
      </c>
      <c r="BF27" s="361"/>
      <c r="BG27" s="361"/>
      <c r="BH27" s="361"/>
      <c r="BI27" s="361"/>
      <c r="BJ27" s="361"/>
      <c r="BK27" s="361"/>
      <c r="BL27" s="362"/>
    </row>
    <row r="28" spans="1:64" s="48" customFormat="1" ht="22.5" customHeight="1">
      <c r="A28" s="93"/>
      <c r="B28" s="383">
        <v>4</v>
      </c>
      <c r="C28" s="384"/>
      <c r="D28" s="377" t="s">
        <v>673</v>
      </c>
      <c r="E28" s="378"/>
      <c r="F28" s="378"/>
      <c r="G28" s="379"/>
      <c r="H28" s="380" t="s">
        <v>1680</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965</v>
      </c>
      <c r="AJ28" s="390"/>
      <c r="AK28" s="390"/>
      <c r="AL28" s="391"/>
      <c r="AM28" s="359">
        <v>0.15695999999999999</v>
      </c>
      <c r="AN28" s="359"/>
      <c r="AO28" s="359"/>
      <c r="AP28" s="353" t="s">
        <v>666</v>
      </c>
      <c r="AQ28" s="354"/>
      <c r="AR28" s="355"/>
      <c r="AS28" s="353" t="s">
        <v>666</v>
      </c>
      <c r="AT28" s="354"/>
      <c r="AU28" s="355"/>
      <c r="AV28" s="353" t="s">
        <v>666</v>
      </c>
      <c r="AW28" s="354"/>
      <c r="AX28" s="355"/>
      <c r="AY28" s="353" t="s">
        <v>666</v>
      </c>
      <c r="AZ28" s="354"/>
      <c r="BA28" s="355"/>
      <c r="BB28" s="353">
        <v>0.15695999999999999</v>
      </c>
      <c r="BC28" s="354"/>
      <c r="BD28" s="355"/>
      <c r="BE28" s="360" t="s">
        <v>1679</v>
      </c>
      <c r="BF28" s="361"/>
      <c r="BG28" s="361"/>
      <c r="BH28" s="361"/>
      <c r="BI28" s="361"/>
      <c r="BJ28" s="361"/>
      <c r="BK28" s="361"/>
      <c r="BL28" s="362"/>
    </row>
    <row r="29" spans="1:64" s="48" customFormat="1" ht="22.5" customHeight="1">
      <c r="A29" s="93"/>
      <c r="B29" s="383">
        <v>7</v>
      </c>
      <c r="C29" s="384"/>
      <c r="D29" s="377" t="s">
        <v>683</v>
      </c>
      <c r="E29" s="378"/>
      <c r="F29" s="378"/>
      <c r="G29" s="379"/>
      <c r="H29" s="380" t="s">
        <v>1678</v>
      </c>
      <c r="I29" s="381"/>
      <c r="J29" s="381"/>
      <c r="K29" s="381"/>
      <c r="L29" s="381"/>
      <c r="M29" s="381"/>
      <c r="N29" s="381"/>
      <c r="O29" s="381"/>
      <c r="P29" s="381"/>
      <c r="Q29" s="381"/>
      <c r="R29" s="381"/>
      <c r="S29" s="381"/>
      <c r="T29" s="381"/>
      <c r="U29" s="381"/>
      <c r="V29" s="381"/>
      <c r="W29" s="381"/>
      <c r="X29" s="381"/>
      <c r="Y29" s="381"/>
      <c r="Z29" s="381"/>
      <c r="AA29" s="382"/>
      <c r="AB29" s="383"/>
      <c r="AC29" s="384"/>
      <c r="AD29" s="377" t="s">
        <v>679</v>
      </c>
      <c r="AE29" s="378"/>
      <c r="AF29" s="378"/>
      <c r="AG29" s="378"/>
      <c r="AH29" s="379"/>
      <c r="AI29" s="389" t="s">
        <v>1472</v>
      </c>
      <c r="AJ29" s="390"/>
      <c r="AK29" s="390"/>
      <c r="AL29" s="391"/>
      <c r="AM29" s="359">
        <v>12.448672000000002</v>
      </c>
      <c r="AN29" s="359"/>
      <c r="AO29" s="359"/>
      <c r="AP29" s="353" t="s">
        <v>666</v>
      </c>
      <c r="AQ29" s="354"/>
      <c r="AR29" s="355"/>
      <c r="AS29" s="353" t="s">
        <v>666</v>
      </c>
      <c r="AT29" s="354"/>
      <c r="AU29" s="355"/>
      <c r="AV29" s="353" t="s">
        <v>666</v>
      </c>
      <c r="AW29" s="354"/>
      <c r="AX29" s="355"/>
      <c r="AY29" s="353">
        <v>12.448672000000002</v>
      </c>
      <c r="AZ29" s="354"/>
      <c r="BA29" s="355"/>
      <c r="BB29" s="353">
        <v>12.448672000000002</v>
      </c>
      <c r="BC29" s="354"/>
      <c r="BD29" s="355"/>
      <c r="BE29" s="360" t="s">
        <v>1677</v>
      </c>
      <c r="BF29" s="361"/>
      <c r="BG29" s="361"/>
      <c r="BH29" s="361"/>
      <c r="BI29" s="361"/>
      <c r="BJ29" s="361"/>
      <c r="BK29" s="361"/>
      <c r="BL29" s="362"/>
    </row>
    <row r="30" spans="1:64" s="48" customFormat="1" ht="22.5" customHeight="1">
      <c r="A30" s="93"/>
      <c r="B30" s="383">
        <v>8</v>
      </c>
      <c r="C30" s="384"/>
      <c r="D30" s="377" t="s">
        <v>848</v>
      </c>
      <c r="E30" s="378"/>
      <c r="F30" s="378"/>
      <c r="G30" s="379"/>
      <c r="H30" s="380" t="s">
        <v>1676</v>
      </c>
      <c r="I30" s="381"/>
      <c r="J30" s="381"/>
      <c r="K30" s="381"/>
      <c r="L30" s="381"/>
      <c r="M30" s="381"/>
      <c r="N30" s="381"/>
      <c r="O30" s="381"/>
      <c r="P30" s="381"/>
      <c r="Q30" s="381"/>
      <c r="R30" s="381"/>
      <c r="S30" s="381"/>
      <c r="T30" s="381"/>
      <c r="U30" s="381"/>
      <c r="V30" s="381"/>
      <c r="W30" s="381"/>
      <c r="X30" s="381"/>
      <c r="Y30" s="381"/>
      <c r="Z30" s="381"/>
      <c r="AA30" s="382"/>
      <c r="AB30" s="402"/>
      <c r="AC30" s="403"/>
      <c r="AD30" s="377" t="s">
        <v>945</v>
      </c>
      <c r="AE30" s="378"/>
      <c r="AF30" s="378"/>
      <c r="AG30" s="378"/>
      <c r="AH30" s="379"/>
      <c r="AI30" s="389" t="s">
        <v>965</v>
      </c>
      <c r="AJ30" s="390"/>
      <c r="AK30" s="390"/>
      <c r="AL30" s="391"/>
      <c r="AM30" s="359">
        <v>7.9657200000000001</v>
      </c>
      <c r="AN30" s="359"/>
      <c r="AO30" s="359"/>
      <c r="AP30" s="350" t="s">
        <v>666</v>
      </c>
      <c r="AQ30" s="351"/>
      <c r="AR30" s="352"/>
      <c r="AS30" s="350" t="s">
        <v>666</v>
      </c>
      <c r="AT30" s="351"/>
      <c r="AU30" s="352"/>
      <c r="AV30" s="350" t="s">
        <v>666</v>
      </c>
      <c r="AW30" s="351"/>
      <c r="AX30" s="352"/>
      <c r="AY30" s="350" t="s">
        <v>666</v>
      </c>
      <c r="AZ30" s="351"/>
      <c r="BA30" s="352"/>
      <c r="BB30" s="350">
        <v>7.9657200000000001</v>
      </c>
      <c r="BC30" s="351"/>
      <c r="BD30" s="352"/>
      <c r="BE30" s="356" t="s">
        <v>1675</v>
      </c>
      <c r="BF30" s="357"/>
      <c r="BG30" s="357"/>
      <c r="BH30" s="357"/>
      <c r="BI30" s="357"/>
      <c r="BJ30" s="357"/>
      <c r="BK30" s="357"/>
      <c r="BL30" s="358"/>
    </row>
    <row r="31" spans="1:64" s="48" customFormat="1" ht="22.5" customHeight="1" thickBot="1">
      <c r="A31" s="93"/>
      <c r="B31" s="383">
        <v>11</v>
      </c>
      <c r="C31" s="384"/>
      <c r="D31" s="377" t="s">
        <v>848</v>
      </c>
      <c r="E31" s="378"/>
      <c r="F31" s="378"/>
      <c r="G31" s="379"/>
      <c r="H31" s="380" t="s">
        <v>1674</v>
      </c>
      <c r="I31" s="381"/>
      <c r="J31" s="381"/>
      <c r="K31" s="381"/>
      <c r="L31" s="381"/>
      <c r="M31" s="381"/>
      <c r="N31" s="381"/>
      <c r="O31" s="381"/>
      <c r="P31" s="381"/>
      <c r="Q31" s="381"/>
      <c r="R31" s="381"/>
      <c r="S31" s="381"/>
      <c r="T31" s="381"/>
      <c r="U31" s="381"/>
      <c r="V31" s="381"/>
      <c r="W31" s="381"/>
      <c r="X31" s="381"/>
      <c r="Y31" s="381"/>
      <c r="Z31" s="381"/>
      <c r="AA31" s="382"/>
      <c r="AB31" s="404"/>
      <c r="AC31" s="405"/>
      <c r="AD31" s="377" t="s">
        <v>735</v>
      </c>
      <c r="AE31" s="378"/>
      <c r="AF31" s="378"/>
      <c r="AG31" s="378"/>
      <c r="AH31" s="379"/>
      <c r="AI31" s="389" t="s">
        <v>966</v>
      </c>
      <c r="AJ31" s="390"/>
      <c r="AK31" s="390"/>
      <c r="AL31" s="391"/>
      <c r="AM31" s="359">
        <v>17.477222000000001</v>
      </c>
      <c r="AN31" s="359"/>
      <c r="AO31" s="359"/>
      <c r="AP31" s="363" t="s">
        <v>666</v>
      </c>
      <c r="AQ31" s="364"/>
      <c r="AR31" s="365"/>
      <c r="AS31" s="363" t="s">
        <v>666</v>
      </c>
      <c r="AT31" s="364"/>
      <c r="AU31" s="365"/>
      <c r="AV31" s="363">
        <v>17.477222000000001</v>
      </c>
      <c r="AW31" s="364"/>
      <c r="AX31" s="365"/>
      <c r="AY31" s="363">
        <v>17.477222000000001</v>
      </c>
      <c r="AZ31" s="364"/>
      <c r="BA31" s="365"/>
      <c r="BB31" s="363">
        <v>17.477222000000001</v>
      </c>
      <c r="BC31" s="364"/>
      <c r="BD31" s="365"/>
      <c r="BE31" s="366" t="s">
        <v>1673</v>
      </c>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971</v>
      </c>
      <c r="E33" s="378"/>
      <c r="F33" s="378"/>
      <c r="G33" s="379"/>
      <c r="H33" s="380" t="s">
        <v>1672</v>
      </c>
      <c r="I33" s="381"/>
      <c r="J33" s="381"/>
      <c r="K33" s="381"/>
      <c r="L33" s="381"/>
      <c r="M33" s="381"/>
      <c r="N33" s="381"/>
      <c r="O33" s="381"/>
      <c r="P33" s="381"/>
      <c r="Q33" s="381"/>
      <c r="R33" s="381"/>
      <c r="S33" s="381"/>
      <c r="T33" s="381"/>
      <c r="U33" s="381"/>
      <c r="V33" s="381"/>
      <c r="W33" s="381"/>
      <c r="X33" s="381"/>
      <c r="Y33" s="381"/>
      <c r="Z33" s="381"/>
      <c r="AA33" s="382"/>
      <c r="AB33" s="383"/>
      <c r="AC33" s="384"/>
      <c r="AD33" s="385" t="s">
        <v>735</v>
      </c>
      <c r="AE33" s="385"/>
      <c r="AF33" s="385"/>
      <c r="AG33" s="385"/>
      <c r="AH33" s="385"/>
      <c r="AI33" s="389" t="s">
        <v>1671</v>
      </c>
      <c r="AJ33" s="390"/>
      <c r="AK33" s="390"/>
      <c r="AL33" s="391"/>
      <c r="AM33" s="359">
        <v>20.312905700000002</v>
      </c>
      <c r="AN33" s="359"/>
      <c r="AO33" s="359"/>
      <c r="AP33" s="353" t="s">
        <v>666</v>
      </c>
      <c r="AQ33" s="354"/>
      <c r="AR33" s="355"/>
      <c r="AS33" s="353" t="s">
        <v>666</v>
      </c>
      <c r="AT33" s="354"/>
      <c r="AU33" s="355"/>
      <c r="AV33" s="353" t="s">
        <v>666</v>
      </c>
      <c r="AW33" s="354"/>
      <c r="AX33" s="355"/>
      <c r="AY33" s="353" t="s">
        <v>666</v>
      </c>
      <c r="AZ33" s="354"/>
      <c r="BA33" s="355"/>
      <c r="BB33" s="353">
        <v>20.312905700000002</v>
      </c>
      <c r="BC33" s="354"/>
      <c r="BD33" s="355"/>
      <c r="BE33" s="360" t="s">
        <v>1670</v>
      </c>
      <c r="BF33" s="361"/>
      <c r="BG33" s="361"/>
      <c r="BH33" s="361"/>
      <c r="BI33" s="361"/>
      <c r="BJ33" s="361"/>
      <c r="BK33" s="361"/>
      <c r="BL33" s="362"/>
    </row>
    <row r="34" spans="1:67" s="48" customFormat="1" ht="22.5" customHeight="1">
      <c r="A34" s="85"/>
      <c r="B34" s="376">
        <v>12</v>
      </c>
      <c r="C34" s="376"/>
      <c r="D34" s="377" t="s">
        <v>734</v>
      </c>
      <c r="E34" s="378"/>
      <c r="F34" s="378"/>
      <c r="G34" s="379"/>
      <c r="H34" s="380" t="s">
        <v>1657</v>
      </c>
      <c r="I34" s="381"/>
      <c r="J34" s="381"/>
      <c r="K34" s="381"/>
      <c r="L34" s="381"/>
      <c r="M34" s="381"/>
      <c r="N34" s="381"/>
      <c r="O34" s="381"/>
      <c r="P34" s="381"/>
      <c r="Q34" s="381"/>
      <c r="R34" s="381"/>
      <c r="S34" s="381"/>
      <c r="T34" s="381"/>
      <c r="U34" s="381"/>
      <c r="V34" s="381"/>
      <c r="W34" s="381"/>
      <c r="X34" s="381"/>
      <c r="Y34" s="381"/>
      <c r="Z34" s="381"/>
      <c r="AA34" s="382"/>
      <c r="AB34" s="383"/>
      <c r="AC34" s="384"/>
      <c r="AD34" s="385" t="s">
        <v>735</v>
      </c>
      <c r="AE34" s="385"/>
      <c r="AF34" s="385"/>
      <c r="AG34" s="385"/>
      <c r="AH34" s="385"/>
      <c r="AI34" s="389" t="s">
        <v>786</v>
      </c>
      <c r="AJ34" s="390"/>
      <c r="AK34" s="390"/>
      <c r="AL34" s="391"/>
      <c r="AM34" s="359">
        <v>74.029312000000004</v>
      </c>
      <c r="AN34" s="359"/>
      <c r="AO34" s="359"/>
      <c r="AP34" s="353" t="s">
        <v>666</v>
      </c>
      <c r="AQ34" s="354"/>
      <c r="AR34" s="355"/>
      <c r="AS34" s="353" t="s">
        <v>666</v>
      </c>
      <c r="AT34" s="354"/>
      <c r="AU34" s="355"/>
      <c r="AV34" s="353" t="s">
        <v>666</v>
      </c>
      <c r="AW34" s="354"/>
      <c r="AX34" s="355"/>
      <c r="AY34" s="353">
        <v>74.029312000000004</v>
      </c>
      <c r="AZ34" s="354"/>
      <c r="BA34" s="355"/>
      <c r="BB34" s="353">
        <v>74.029312000000004</v>
      </c>
      <c r="BC34" s="354"/>
      <c r="BD34" s="355"/>
      <c r="BE34" s="360" t="s">
        <v>1669</v>
      </c>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1668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1667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291</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1666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1665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690</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673</v>
      </c>
      <c r="E64" s="378"/>
      <c r="F64" s="378"/>
      <c r="G64" s="379"/>
      <c r="H64" s="380" t="s">
        <v>1664</v>
      </c>
      <c r="I64" s="381"/>
      <c r="J64" s="381"/>
      <c r="K64" s="381"/>
      <c r="L64" s="381"/>
      <c r="M64" s="381"/>
      <c r="N64" s="381"/>
      <c r="O64" s="381"/>
      <c r="P64" s="381"/>
      <c r="Q64" s="381"/>
      <c r="R64" s="381"/>
      <c r="S64" s="381"/>
      <c r="T64" s="381"/>
      <c r="U64" s="381"/>
      <c r="V64" s="381"/>
      <c r="W64" s="381"/>
      <c r="X64" s="381"/>
      <c r="Y64" s="381"/>
      <c r="Z64" s="381"/>
      <c r="AA64" s="382"/>
      <c r="AB64" s="383"/>
      <c r="AC64" s="384"/>
      <c r="AD64" s="377" t="s">
        <v>735</v>
      </c>
      <c r="AE64" s="378"/>
      <c r="AF64" s="378"/>
      <c r="AG64" s="378"/>
      <c r="AH64" s="379"/>
      <c r="AI64" s="389" t="s">
        <v>957</v>
      </c>
      <c r="AJ64" s="390"/>
      <c r="AK64" s="390"/>
      <c r="AL64" s="391"/>
      <c r="AM64" s="359">
        <v>13.509239919999992</v>
      </c>
      <c r="AN64" s="359"/>
      <c r="AO64" s="359"/>
      <c r="AP64" s="353" t="s">
        <v>666</v>
      </c>
      <c r="AQ64" s="354"/>
      <c r="AR64" s="355"/>
      <c r="AS64" s="353" t="s">
        <v>666</v>
      </c>
      <c r="AT64" s="354"/>
      <c r="AU64" s="355"/>
      <c r="AV64" s="353">
        <v>13.509239919999992</v>
      </c>
      <c r="AW64" s="354"/>
      <c r="AX64" s="355"/>
      <c r="AY64" s="353">
        <v>13.509239919999992</v>
      </c>
      <c r="AZ64" s="354"/>
      <c r="BA64" s="355"/>
      <c r="BB64" s="353">
        <v>13.509239919999992</v>
      </c>
      <c r="BC64" s="354"/>
      <c r="BD64" s="355"/>
      <c r="BE64" s="360" t="s">
        <v>1656</v>
      </c>
      <c r="BF64" s="361"/>
      <c r="BG64" s="361"/>
      <c r="BH64" s="361"/>
      <c r="BI64" s="361"/>
      <c r="BJ64" s="361"/>
      <c r="BK64" s="361"/>
      <c r="BL64" s="362"/>
    </row>
    <row r="65" spans="1:67" s="48" customFormat="1" ht="22.5" customHeight="1">
      <c r="A65" s="93"/>
      <c r="B65" s="376">
        <v>2</v>
      </c>
      <c r="C65" s="376"/>
      <c r="D65" s="377" t="s">
        <v>673</v>
      </c>
      <c r="E65" s="378"/>
      <c r="F65" s="378"/>
      <c r="G65" s="379"/>
      <c r="H65" s="380" t="s">
        <v>1663</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957</v>
      </c>
      <c r="AJ65" s="390"/>
      <c r="AK65" s="390"/>
      <c r="AL65" s="391"/>
      <c r="AM65" s="359">
        <v>2.9717760000000002</v>
      </c>
      <c r="AN65" s="359"/>
      <c r="AO65" s="359"/>
      <c r="AP65" s="353" t="s">
        <v>666</v>
      </c>
      <c r="AQ65" s="354"/>
      <c r="AR65" s="355"/>
      <c r="AS65" s="353" t="s">
        <v>666</v>
      </c>
      <c r="AT65" s="354"/>
      <c r="AU65" s="355"/>
      <c r="AV65" s="353">
        <v>2.9717760000000002</v>
      </c>
      <c r="AW65" s="354"/>
      <c r="AX65" s="355"/>
      <c r="AY65" s="353">
        <v>2.9717760000000002</v>
      </c>
      <c r="AZ65" s="354"/>
      <c r="BA65" s="355"/>
      <c r="BB65" s="353">
        <v>2.9717760000000002</v>
      </c>
      <c r="BC65" s="354"/>
      <c r="BD65" s="355"/>
      <c r="BE65" s="360" t="s">
        <v>1656</v>
      </c>
      <c r="BF65" s="361"/>
      <c r="BG65" s="361"/>
      <c r="BH65" s="361"/>
      <c r="BI65" s="361"/>
      <c r="BJ65" s="361"/>
      <c r="BK65" s="361"/>
      <c r="BL65" s="362"/>
    </row>
    <row r="66" spans="1:67" s="48" customFormat="1" ht="22.5" customHeight="1">
      <c r="A66" s="93"/>
      <c r="B66" s="383">
        <v>3</v>
      </c>
      <c r="C66" s="384"/>
      <c r="D66" s="377" t="s">
        <v>673</v>
      </c>
      <c r="E66" s="378"/>
      <c r="F66" s="378"/>
      <c r="G66" s="379"/>
      <c r="H66" s="380" t="s">
        <v>1662</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957</v>
      </c>
      <c r="AJ66" s="390"/>
      <c r="AK66" s="390"/>
      <c r="AL66" s="391"/>
      <c r="AM66" s="359">
        <v>17.495720800000001</v>
      </c>
      <c r="AN66" s="359"/>
      <c r="AO66" s="359"/>
      <c r="AP66" s="353" t="s">
        <v>666</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1656</v>
      </c>
      <c r="BF66" s="361"/>
      <c r="BG66" s="361"/>
      <c r="BH66" s="361"/>
      <c r="BI66" s="361"/>
      <c r="BJ66" s="361"/>
      <c r="BK66" s="361"/>
      <c r="BL66" s="362"/>
    </row>
    <row r="67" spans="1:67" s="48" customFormat="1" ht="22.5" customHeight="1">
      <c r="A67" s="93"/>
      <c r="B67" s="383">
        <v>4</v>
      </c>
      <c r="C67" s="384"/>
      <c r="D67" s="377" t="s">
        <v>673</v>
      </c>
      <c r="E67" s="378"/>
      <c r="F67" s="378"/>
      <c r="G67" s="379"/>
      <c r="H67" s="380" t="s">
        <v>1661</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957</v>
      </c>
      <c r="AJ67" s="390"/>
      <c r="AK67" s="390"/>
      <c r="AL67" s="391"/>
      <c r="AM67" s="359">
        <v>1.56742</v>
      </c>
      <c r="AN67" s="359"/>
      <c r="AO67" s="359"/>
      <c r="AP67" s="353" t="s">
        <v>666</v>
      </c>
      <c r="AQ67" s="354"/>
      <c r="AR67" s="355"/>
      <c r="AS67" s="353">
        <v>1.56742</v>
      </c>
      <c r="AT67" s="354"/>
      <c r="AU67" s="355"/>
      <c r="AV67" s="353">
        <v>1.56742</v>
      </c>
      <c r="AW67" s="354"/>
      <c r="AX67" s="355"/>
      <c r="AY67" s="353">
        <v>1.56742</v>
      </c>
      <c r="AZ67" s="354"/>
      <c r="BA67" s="355"/>
      <c r="BB67" s="353">
        <v>1.56742</v>
      </c>
      <c r="BC67" s="354"/>
      <c r="BD67" s="355"/>
      <c r="BE67" s="360" t="s">
        <v>1656</v>
      </c>
      <c r="BF67" s="361"/>
      <c r="BG67" s="361"/>
      <c r="BH67" s="361"/>
      <c r="BI67" s="361"/>
      <c r="BJ67" s="361"/>
      <c r="BK67" s="361"/>
      <c r="BL67" s="362"/>
    </row>
    <row r="68" spans="1:67" s="48" customFormat="1" ht="22.5" customHeight="1">
      <c r="A68" s="93"/>
      <c r="B68" s="383">
        <v>5</v>
      </c>
      <c r="C68" s="384"/>
      <c r="D68" s="377" t="s">
        <v>673</v>
      </c>
      <c r="E68" s="378"/>
      <c r="F68" s="378"/>
      <c r="G68" s="379"/>
      <c r="H68" s="380" t="s">
        <v>1660</v>
      </c>
      <c r="I68" s="381"/>
      <c r="J68" s="381"/>
      <c r="K68" s="381"/>
      <c r="L68" s="381"/>
      <c r="M68" s="381"/>
      <c r="N68" s="381"/>
      <c r="O68" s="381"/>
      <c r="P68" s="381"/>
      <c r="Q68" s="381"/>
      <c r="R68" s="381"/>
      <c r="S68" s="381"/>
      <c r="T68" s="381"/>
      <c r="U68" s="381"/>
      <c r="V68" s="381"/>
      <c r="W68" s="381"/>
      <c r="X68" s="381"/>
      <c r="Y68" s="381"/>
      <c r="Z68" s="381"/>
      <c r="AA68" s="382"/>
      <c r="AB68" s="383"/>
      <c r="AC68" s="384"/>
      <c r="AD68" s="377" t="s">
        <v>735</v>
      </c>
      <c r="AE68" s="378"/>
      <c r="AF68" s="378"/>
      <c r="AG68" s="378"/>
      <c r="AH68" s="379"/>
      <c r="AI68" s="389" t="s">
        <v>957</v>
      </c>
      <c r="AJ68" s="390"/>
      <c r="AK68" s="390"/>
      <c r="AL68" s="391"/>
      <c r="AM68" s="359">
        <v>0.98884800000000017</v>
      </c>
      <c r="AN68" s="359"/>
      <c r="AO68" s="359"/>
      <c r="AP68" s="353" t="s">
        <v>666</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1656</v>
      </c>
      <c r="BF68" s="361"/>
      <c r="BG68" s="361"/>
      <c r="BH68" s="361"/>
      <c r="BI68" s="361"/>
      <c r="BJ68" s="361"/>
      <c r="BK68" s="361"/>
      <c r="BL68" s="362"/>
    </row>
    <row r="69" spans="1:67" s="48" customFormat="1" ht="22.5" customHeight="1">
      <c r="A69" s="93"/>
      <c r="B69" s="383">
        <v>6</v>
      </c>
      <c r="C69" s="384"/>
      <c r="D69" s="377" t="s">
        <v>673</v>
      </c>
      <c r="E69" s="378"/>
      <c r="F69" s="378"/>
      <c r="G69" s="379"/>
      <c r="H69" s="380" t="s">
        <v>1659</v>
      </c>
      <c r="I69" s="381"/>
      <c r="J69" s="381"/>
      <c r="K69" s="381"/>
      <c r="L69" s="381"/>
      <c r="M69" s="381"/>
      <c r="N69" s="381"/>
      <c r="O69" s="381"/>
      <c r="P69" s="381"/>
      <c r="Q69" s="381"/>
      <c r="R69" s="381"/>
      <c r="S69" s="381"/>
      <c r="T69" s="381"/>
      <c r="U69" s="381"/>
      <c r="V69" s="381"/>
      <c r="W69" s="381"/>
      <c r="X69" s="381"/>
      <c r="Y69" s="381"/>
      <c r="Z69" s="381"/>
      <c r="AA69" s="382"/>
      <c r="AB69" s="402"/>
      <c r="AC69" s="403"/>
      <c r="AD69" s="377" t="s">
        <v>735</v>
      </c>
      <c r="AE69" s="378"/>
      <c r="AF69" s="378"/>
      <c r="AG69" s="378"/>
      <c r="AH69" s="379"/>
      <c r="AI69" s="389" t="s">
        <v>957</v>
      </c>
      <c r="AJ69" s="390"/>
      <c r="AK69" s="390"/>
      <c r="AL69" s="391"/>
      <c r="AM69" s="359">
        <v>6.4451699999999992</v>
      </c>
      <c r="AN69" s="359"/>
      <c r="AO69" s="359"/>
      <c r="AP69" s="350" t="s">
        <v>666</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1656</v>
      </c>
      <c r="BF69" s="357"/>
      <c r="BG69" s="357"/>
      <c r="BH69" s="357"/>
      <c r="BI69" s="357"/>
      <c r="BJ69" s="357"/>
      <c r="BK69" s="357"/>
      <c r="BL69" s="358"/>
    </row>
    <row r="70" spans="1:67" s="48" customFormat="1" ht="22.5" customHeight="1" thickBot="1">
      <c r="A70" s="93"/>
      <c r="B70" s="383">
        <v>7</v>
      </c>
      <c r="C70" s="384"/>
      <c r="D70" s="377" t="s">
        <v>673</v>
      </c>
      <c r="E70" s="378"/>
      <c r="F70" s="378"/>
      <c r="G70" s="379"/>
      <c r="H70" s="380" t="s">
        <v>1658</v>
      </c>
      <c r="I70" s="381"/>
      <c r="J70" s="381"/>
      <c r="K70" s="381"/>
      <c r="L70" s="381"/>
      <c r="M70" s="381"/>
      <c r="N70" s="381"/>
      <c r="O70" s="381"/>
      <c r="P70" s="381"/>
      <c r="Q70" s="381"/>
      <c r="R70" s="381"/>
      <c r="S70" s="381"/>
      <c r="T70" s="381"/>
      <c r="U70" s="381"/>
      <c r="V70" s="381"/>
      <c r="W70" s="381"/>
      <c r="X70" s="381"/>
      <c r="Y70" s="381"/>
      <c r="Z70" s="381"/>
      <c r="AA70" s="382"/>
      <c r="AB70" s="404"/>
      <c r="AC70" s="405"/>
      <c r="AD70" s="377" t="s">
        <v>735</v>
      </c>
      <c r="AE70" s="378"/>
      <c r="AF70" s="378"/>
      <c r="AG70" s="378"/>
      <c r="AH70" s="379"/>
      <c r="AI70" s="389" t="s">
        <v>966</v>
      </c>
      <c r="AJ70" s="390"/>
      <c r="AK70" s="390"/>
      <c r="AL70" s="391"/>
      <c r="AM70" s="359">
        <v>5.377624</v>
      </c>
      <c r="AN70" s="359"/>
      <c r="AO70" s="359"/>
      <c r="AP70" s="363" t="s">
        <v>666</v>
      </c>
      <c r="AQ70" s="364"/>
      <c r="AR70" s="365"/>
      <c r="AS70" s="363" t="s">
        <v>666</v>
      </c>
      <c r="AT70" s="364"/>
      <c r="AU70" s="365"/>
      <c r="AV70" s="363">
        <v>5.377624</v>
      </c>
      <c r="AW70" s="364"/>
      <c r="AX70" s="365"/>
      <c r="AY70" s="363">
        <v>5.377624</v>
      </c>
      <c r="AZ70" s="364"/>
      <c r="BA70" s="365"/>
      <c r="BB70" s="363">
        <v>5.377624</v>
      </c>
      <c r="BC70" s="364"/>
      <c r="BD70" s="365"/>
      <c r="BE70" s="366" t="s">
        <v>1656</v>
      </c>
      <c r="BF70" s="367"/>
      <c r="BG70" s="367"/>
      <c r="BH70" s="367"/>
      <c r="BI70" s="367"/>
      <c r="BJ70" s="367"/>
      <c r="BK70" s="367"/>
      <c r="BL70" s="368"/>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683</v>
      </c>
      <c r="E72" s="378"/>
      <c r="F72" s="378"/>
      <c r="G72" s="379"/>
      <c r="H72" s="380" t="s">
        <v>1657</v>
      </c>
      <c r="I72" s="381"/>
      <c r="J72" s="381"/>
      <c r="K72" s="381"/>
      <c r="L72" s="381"/>
      <c r="M72" s="381"/>
      <c r="N72" s="381"/>
      <c r="O72" s="381"/>
      <c r="P72" s="381"/>
      <c r="Q72" s="381"/>
      <c r="R72" s="381"/>
      <c r="S72" s="381"/>
      <c r="T72" s="381"/>
      <c r="U72" s="381"/>
      <c r="V72" s="381"/>
      <c r="W72" s="381"/>
      <c r="X72" s="381"/>
      <c r="Y72" s="381"/>
      <c r="Z72" s="381"/>
      <c r="AA72" s="382"/>
      <c r="AB72" s="383"/>
      <c r="AC72" s="384"/>
      <c r="AD72" s="385" t="s">
        <v>945</v>
      </c>
      <c r="AE72" s="385"/>
      <c r="AF72" s="385"/>
      <c r="AG72" s="385"/>
      <c r="AH72" s="385"/>
      <c r="AI72" s="389" t="s">
        <v>965</v>
      </c>
      <c r="AJ72" s="390"/>
      <c r="AK72" s="390"/>
      <c r="AL72" s="391"/>
      <c r="AM72" s="359">
        <v>108.02815600000001</v>
      </c>
      <c r="AN72" s="359"/>
      <c r="AO72" s="359"/>
      <c r="AP72" s="353" t="s">
        <v>666</v>
      </c>
      <c r="AQ72" s="354"/>
      <c r="AR72" s="355"/>
      <c r="AS72" s="353" t="s">
        <v>666</v>
      </c>
      <c r="AT72" s="354"/>
      <c r="AU72" s="355"/>
      <c r="AV72" s="353" t="s">
        <v>666</v>
      </c>
      <c r="AW72" s="354"/>
      <c r="AX72" s="355"/>
      <c r="AY72" s="353" t="s">
        <v>666</v>
      </c>
      <c r="AZ72" s="354"/>
      <c r="BA72" s="355"/>
      <c r="BB72" s="353">
        <v>108.02815600000001</v>
      </c>
      <c r="BC72" s="354"/>
      <c r="BD72" s="355"/>
      <c r="BE72" s="360" t="s">
        <v>1656</v>
      </c>
      <c r="BF72" s="361"/>
      <c r="BG72" s="361"/>
      <c r="BH72" s="361"/>
      <c r="BI72" s="361"/>
      <c r="BJ72" s="361"/>
      <c r="BK72" s="361"/>
      <c r="BL72" s="362"/>
    </row>
    <row r="73" spans="1:67"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7"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c r="BN76" s="142" t="s">
        <v>667</v>
      </c>
      <c r="BO76" s="142"/>
    </row>
    <row r="77" spans="1:67"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1699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1698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1697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572" t="s">
        <v>701</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572" t="s">
        <v>701</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69" t="s">
        <v>701</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63" t="s">
        <v>701</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572" t="s">
        <v>701</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566" t="s">
        <v>701</v>
      </c>
      <c r="Q16" s="567"/>
      <c r="R16" s="567"/>
      <c r="S16" s="568"/>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63" t="s">
        <v>701</v>
      </c>
      <c r="Q17" s="564"/>
      <c r="R17" s="564"/>
      <c r="S17" s="565"/>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60" t="s">
        <v>701</v>
      </c>
      <c r="Q18" s="561"/>
      <c r="R18" s="561"/>
      <c r="S18" s="562"/>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1695</v>
      </c>
      <c r="I25" s="381"/>
      <c r="J25" s="381"/>
      <c r="K25" s="381"/>
      <c r="L25" s="381"/>
      <c r="M25" s="381"/>
      <c r="N25" s="381"/>
      <c r="O25" s="381"/>
      <c r="P25" s="381"/>
      <c r="Q25" s="381"/>
      <c r="R25" s="381"/>
      <c r="S25" s="381"/>
      <c r="T25" s="381"/>
      <c r="U25" s="381"/>
      <c r="V25" s="381"/>
      <c r="W25" s="381"/>
      <c r="X25" s="381"/>
      <c r="Y25" s="381"/>
      <c r="Z25" s="381"/>
      <c r="AA25" s="382"/>
      <c r="AB25" s="383"/>
      <c r="AC25" s="384"/>
      <c r="AD25" s="377" t="s">
        <v>679</v>
      </c>
      <c r="AE25" s="378"/>
      <c r="AF25" s="378"/>
      <c r="AG25" s="378"/>
      <c r="AH25" s="379"/>
      <c r="AI25" s="389" t="s">
        <v>788</v>
      </c>
      <c r="AJ25" s="390"/>
      <c r="AK25" s="390"/>
      <c r="AL25" s="391"/>
      <c r="AM25" s="359">
        <v>31.437566999999998</v>
      </c>
      <c r="AN25" s="359"/>
      <c r="AO25" s="359"/>
      <c r="AP25" s="353" t="s">
        <v>666</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683</v>
      </c>
      <c r="E26" s="378"/>
      <c r="F26" s="378"/>
      <c r="G26" s="379"/>
      <c r="H26" s="380" t="s">
        <v>1694</v>
      </c>
      <c r="I26" s="381"/>
      <c r="J26" s="381"/>
      <c r="K26" s="381"/>
      <c r="L26" s="381"/>
      <c r="M26" s="381"/>
      <c r="N26" s="381"/>
      <c r="O26" s="381"/>
      <c r="P26" s="381"/>
      <c r="Q26" s="381"/>
      <c r="R26" s="381"/>
      <c r="S26" s="381"/>
      <c r="T26" s="381"/>
      <c r="U26" s="381"/>
      <c r="V26" s="381"/>
      <c r="W26" s="381"/>
      <c r="X26" s="381"/>
      <c r="Y26" s="381"/>
      <c r="Z26" s="381"/>
      <c r="AA26" s="382"/>
      <c r="AB26" s="383"/>
      <c r="AC26" s="384"/>
      <c r="AD26" s="377" t="s">
        <v>679</v>
      </c>
      <c r="AE26" s="378"/>
      <c r="AF26" s="378"/>
      <c r="AG26" s="378"/>
      <c r="AH26" s="379"/>
      <c r="AI26" s="389" t="s">
        <v>788</v>
      </c>
      <c r="AJ26" s="390"/>
      <c r="AK26" s="390"/>
      <c r="AL26" s="391"/>
      <c r="AM26" s="359">
        <v>0.83745899999999907</v>
      </c>
      <c r="AN26" s="359"/>
      <c r="AO26" s="359"/>
      <c r="AP26" s="353" t="s">
        <v>666</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683</v>
      </c>
      <c r="E27" s="378"/>
      <c r="F27" s="378"/>
      <c r="G27" s="379"/>
      <c r="H27" s="380" t="s">
        <v>1693</v>
      </c>
      <c r="I27" s="381"/>
      <c r="J27" s="381"/>
      <c r="K27" s="381"/>
      <c r="L27" s="381"/>
      <c r="M27" s="381"/>
      <c r="N27" s="381"/>
      <c r="O27" s="381"/>
      <c r="P27" s="381"/>
      <c r="Q27" s="381"/>
      <c r="R27" s="381"/>
      <c r="S27" s="381"/>
      <c r="T27" s="381"/>
      <c r="U27" s="381"/>
      <c r="V27" s="381"/>
      <c r="W27" s="381"/>
      <c r="X27" s="381"/>
      <c r="Y27" s="381"/>
      <c r="Z27" s="381"/>
      <c r="AA27" s="382"/>
      <c r="AB27" s="383"/>
      <c r="AC27" s="384"/>
      <c r="AD27" s="377" t="s">
        <v>679</v>
      </c>
      <c r="AE27" s="378"/>
      <c r="AF27" s="378"/>
      <c r="AG27" s="378"/>
      <c r="AH27" s="379"/>
      <c r="AI27" s="389" t="s">
        <v>788</v>
      </c>
      <c r="AJ27" s="390"/>
      <c r="AK27" s="390"/>
      <c r="AL27" s="391"/>
      <c r="AM27" s="359">
        <v>1.2043709999999992</v>
      </c>
      <c r="AN27" s="359"/>
      <c r="AO27" s="359"/>
      <c r="AP27" s="353" t="s">
        <v>666</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683</v>
      </c>
      <c r="E28" s="378"/>
      <c r="F28" s="378"/>
      <c r="G28" s="379"/>
      <c r="H28" s="380" t="s">
        <v>1692</v>
      </c>
      <c r="I28" s="381"/>
      <c r="J28" s="381"/>
      <c r="K28" s="381"/>
      <c r="L28" s="381"/>
      <c r="M28" s="381"/>
      <c r="N28" s="381"/>
      <c r="O28" s="381"/>
      <c r="P28" s="381"/>
      <c r="Q28" s="381"/>
      <c r="R28" s="381"/>
      <c r="S28" s="381"/>
      <c r="T28" s="381"/>
      <c r="U28" s="381"/>
      <c r="V28" s="381"/>
      <c r="W28" s="381"/>
      <c r="X28" s="381"/>
      <c r="Y28" s="381"/>
      <c r="Z28" s="381"/>
      <c r="AA28" s="382"/>
      <c r="AB28" s="383"/>
      <c r="AC28" s="384"/>
      <c r="AD28" s="377" t="s">
        <v>679</v>
      </c>
      <c r="AE28" s="378"/>
      <c r="AF28" s="378"/>
      <c r="AG28" s="378"/>
      <c r="AH28" s="379"/>
      <c r="AI28" s="389" t="s">
        <v>788</v>
      </c>
      <c r="AJ28" s="390"/>
      <c r="AK28" s="390"/>
      <c r="AL28" s="391"/>
      <c r="AM28" s="359">
        <v>11.530386</v>
      </c>
      <c r="AN28" s="359"/>
      <c r="AO28" s="359"/>
      <c r="AP28" s="353" t="s">
        <v>666</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873</v>
      </c>
      <c r="E29" s="378"/>
      <c r="F29" s="378"/>
      <c r="G29" s="379"/>
      <c r="H29" s="380" t="s">
        <v>1691</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1392</v>
      </c>
      <c r="AJ29" s="390"/>
      <c r="AK29" s="390"/>
      <c r="AL29" s="391"/>
      <c r="AM29" s="359">
        <v>0.12083400000000011</v>
      </c>
      <c r="AN29" s="359"/>
      <c r="AO29" s="359"/>
      <c r="AP29" s="353" t="s">
        <v>666</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1711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980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1710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1704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690</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673</v>
      </c>
      <c r="E25" s="378"/>
      <c r="F25" s="378"/>
      <c r="G25" s="379"/>
      <c r="H25" s="380" t="s">
        <v>1709</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968</v>
      </c>
      <c r="AJ25" s="390"/>
      <c r="AK25" s="390"/>
      <c r="AL25" s="391"/>
      <c r="AM25" s="359">
        <v>0.5253799999999984</v>
      </c>
      <c r="AN25" s="359"/>
      <c r="AO25" s="359"/>
      <c r="AP25" s="353" t="s">
        <v>666</v>
      </c>
      <c r="AQ25" s="354"/>
      <c r="AR25" s="355"/>
      <c r="AS25" s="353" t="s">
        <v>666</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848</v>
      </c>
      <c r="E26" s="378"/>
      <c r="F26" s="378"/>
      <c r="G26" s="379"/>
      <c r="H26" s="380" t="s">
        <v>1708</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968</v>
      </c>
      <c r="AJ26" s="390"/>
      <c r="AK26" s="390"/>
      <c r="AL26" s="391"/>
      <c r="AM26" s="359">
        <v>0.27337200000000195</v>
      </c>
      <c r="AN26" s="359"/>
      <c r="AO26" s="359"/>
      <c r="AP26" s="353" t="s">
        <v>666</v>
      </c>
      <c r="AQ26" s="354"/>
      <c r="AR26" s="355"/>
      <c r="AS26" s="353" t="s">
        <v>666</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673</v>
      </c>
      <c r="E27" s="378"/>
      <c r="F27" s="378"/>
      <c r="G27" s="379"/>
      <c r="H27" s="380" t="s">
        <v>1707</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968</v>
      </c>
      <c r="AJ27" s="390"/>
      <c r="AK27" s="390"/>
      <c r="AL27" s="391"/>
      <c r="AM27" s="359">
        <v>0.63263599999999798</v>
      </c>
      <c r="AN27" s="359"/>
      <c r="AO27" s="359"/>
      <c r="AP27" s="353" t="s">
        <v>666</v>
      </c>
      <c r="AQ27" s="354"/>
      <c r="AR27" s="355"/>
      <c r="AS27" s="353" t="s">
        <v>666</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1706</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980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1705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1704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1703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690</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683</v>
      </c>
      <c r="E64" s="378"/>
      <c r="F64" s="378"/>
      <c r="G64" s="379"/>
      <c r="H64" s="380" t="s">
        <v>1702</v>
      </c>
      <c r="I64" s="381"/>
      <c r="J64" s="381"/>
      <c r="K64" s="381"/>
      <c r="L64" s="381"/>
      <c r="M64" s="381"/>
      <c r="N64" s="381"/>
      <c r="O64" s="381"/>
      <c r="P64" s="381"/>
      <c r="Q64" s="381"/>
      <c r="R64" s="381"/>
      <c r="S64" s="381"/>
      <c r="T64" s="381"/>
      <c r="U64" s="381"/>
      <c r="V64" s="381"/>
      <c r="W64" s="381"/>
      <c r="X64" s="381"/>
      <c r="Y64" s="381"/>
      <c r="Z64" s="381"/>
      <c r="AA64" s="382"/>
      <c r="AB64" s="383"/>
      <c r="AC64" s="384"/>
      <c r="AD64" s="377" t="s">
        <v>679</v>
      </c>
      <c r="AE64" s="378"/>
      <c r="AF64" s="378"/>
      <c r="AG64" s="378"/>
      <c r="AH64" s="379"/>
      <c r="AI64" s="389" t="s">
        <v>1701</v>
      </c>
      <c r="AJ64" s="390"/>
      <c r="AK64" s="390"/>
      <c r="AL64" s="391"/>
      <c r="AM64" s="359">
        <v>11.519527538322976</v>
      </c>
      <c r="AN64" s="359"/>
      <c r="AO64" s="359"/>
      <c r="AP64" s="353" t="s">
        <v>666</v>
      </c>
      <c r="AQ64" s="354"/>
      <c r="AR64" s="355"/>
      <c r="AS64" s="353" t="s">
        <v>666</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848</v>
      </c>
      <c r="E65" s="378"/>
      <c r="F65" s="378"/>
      <c r="G65" s="379"/>
      <c r="H65" s="380" t="s">
        <v>1646</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968</v>
      </c>
      <c r="AJ65" s="390"/>
      <c r="AK65" s="390"/>
      <c r="AL65" s="391"/>
      <c r="AM65" s="359">
        <v>0.17704738799999831</v>
      </c>
      <c r="AN65" s="359"/>
      <c r="AO65" s="359"/>
      <c r="AP65" s="353" t="s">
        <v>666</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673</v>
      </c>
      <c r="E66" s="378"/>
      <c r="F66" s="378"/>
      <c r="G66" s="379"/>
      <c r="H66" s="380" t="s">
        <v>1700</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968</v>
      </c>
      <c r="AJ66" s="390"/>
      <c r="AK66" s="390"/>
      <c r="AL66" s="391"/>
      <c r="AM66" s="359">
        <v>0.5234262702144008</v>
      </c>
      <c r="AN66" s="359"/>
      <c r="AO66" s="359"/>
      <c r="AP66" s="353" t="s">
        <v>666</v>
      </c>
      <c r="AQ66" s="354"/>
      <c r="AR66" s="355"/>
      <c r="AS66" s="353" t="s">
        <v>666</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4" s="48"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4"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4"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2055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2056</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2057</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666</v>
      </c>
      <c r="AC85" s="528"/>
      <c r="AD85" s="528"/>
      <c r="AE85" s="528"/>
      <c r="AF85" s="528" t="s">
        <v>690</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713</v>
      </c>
      <c r="AC86" s="657"/>
      <c r="AD86" s="657"/>
      <c r="AE86" s="658"/>
      <c r="AF86" s="656" t="s">
        <v>858</v>
      </c>
      <c r="AG86" s="657"/>
      <c r="AH86" s="657"/>
      <c r="AI86" s="658"/>
      <c r="AJ86" s="656" t="s">
        <v>1152</v>
      </c>
      <c r="AK86" s="657"/>
      <c r="AL86" s="657"/>
      <c r="AM86" s="659"/>
      <c r="AN86" s="96"/>
      <c r="AO86" s="477" t="s">
        <v>2061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690</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793</v>
      </c>
      <c r="AW101" s="673"/>
      <c r="AX101" s="674"/>
      <c r="AY101" s="672" t="s">
        <v>913</v>
      </c>
      <c r="AZ101" s="673"/>
      <c r="BA101" s="674"/>
      <c r="BB101" s="672" t="s">
        <v>1610</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2058</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679</v>
      </c>
      <c r="AE103" s="699"/>
      <c r="AF103" s="699"/>
      <c r="AG103" s="699"/>
      <c r="AH103" s="700"/>
      <c r="AI103" s="386" t="s">
        <v>1743</v>
      </c>
      <c r="AJ103" s="387"/>
      <c r="AK103" s="387"/>
      <c r="AL103" s="388"/>
      <c r="AM103" s="350">
        <v>16.136923755030026</v>
      </c>
      <c r="AN103" s="351"/>
      <c r="AO103" s="352"/>
      <c r="AP103" s="350" t="s">
        <v>666</v>
      </c>
      <c r="AQ103" s="351"/>
      <c r="AR103" s="352"/>
      <c r="AS103" s="350" t="s">
        <v>666</v>
      </c>
      <c r="AT103" s="351"/>
      <c r="AU103" s="352"/>
      <c r="AV103" s="350" t="s">
        <v>666</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683</v>
      </c>
      <c r="E104" s="699"/>
      <c r="F104" s="699"/>
      <c r="G104" s="700"/>
      <c r="H104" s="701" t="s">
        <v>1739</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735</v>
      </c>
      <c r="AE104" s="699"/>
      <c r="AF104" s="699"/>
      <c r="AG104" s="699"/>
      <c r="AH104" s="700"/>
      <c r="AI104" s="386" t="s">
        <v>1450</v>
      </c>
      <c r="AJ104" s="387"/>
      <c r="AK104" s="387"/>
      <c r="AL104" s="388"/>
      <c r="AM104" s="350">
        <v>2.1478102570534636</v>
      </c>
      <c r="AN104" s="351"/>
      <c r="AO104" s="352"/>
      <c r="AP104" s="350" t="s">
        <v>666</v>
      </c>
      <c r="AQ104" s="351"/>
      <c r="AR104" s="352"/>
      <c r="AS104" s="350" t="s">
        <v>666</v>
      </c>
      <c r="AT104" s="351"/>
      <c r="AU104" s="352"/>
      <c r="AV104" s="350" t="s">
        <v>666</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673</v>
      </c>
      <c r="E105" s="699"/>
      <c r="F105" s="699"/>
      <c r="G105" s="700"/>
      <c r="H105" s="701" t="s">
        <v>2059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735</v>
      </c>
      <c r="AE105" s="699"/>
      <c r="AF105" s="699"/>
      <c r="AG105" s="699"/>
      <c r="AH105" s="700"/>
      <c r="AI105" s="386" t="s">
        <v>2060</v>
      </c>
      <c r="AJ105" s="387"/>
      <c r="AK105" s="387"/>
      <c r="AL105" s="388"/>
      <c r="AM105" s="350">
        <v>0.23144406316259225</v>
      </c>
      <c r="AN105" s="351"/>
      <c r="AO105" s="352"/>
      <c r="AP105" s="350" t="s">
        <v>666</v>
      </c>
      <c r="AQ105" s="351"/>
      <c r="AR105" s="352"/>
      <c r="AS105" s="350" t="s">
        <v>666</v>
      </c>
      <c r="AT105" s="351"/>
      <c r="AU105" s="352"/>
      <c r="AV105" s="350" t="s">
        <v>666</v>
      </c>
      <c r="AW105" s="351"/>
      <c r="AX105" s="352"/>
      <c r="AY105" s="350" t="s">
        <v>666</v>
      </c>
      <c r="AZ105" s="351"/>
      <c r="BA105" s="352"/>
      <c r="BB105" s="350" t="s">
        <v>666</v>
      </c>
      <c r="BC105" s="351"/>
      <c r="BD105" s="352"/>
      <c r="BE105" s="356"/>
      <c r="BF105" s="357"/>
      <c r="BG105" s="357"/>
      <c r="BH105" s="357"/>
      <c r="BI105" s="357"/>
      <c r="BJ105" s="357"/>
      <c r="BK105" s="357"/>
      <c r="BL105" s="358"/>
    </row>
    <row r="106" spans="1:64" s="48" customFormat="1" ht="22.5" customHeight="1">
      <c r="A106" s="93"/>
      <c r="B106" s="402">
        <v>7</v>
      </c>
      <c r="C106" s="403"/>
      <c r="D106" s="698" t="s">
        <v>848</v>
      </c>
      <c r="E106" s="699"/>
      <c r="F106" s="699"/>
      <c r="G106" s="700"/>
      <c r="H106" s="701" t="s">
        <v>1708</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735</v>
      </c>
      <c r="AE106" s="699"/>
      <c r="AF106" s="699"/>
      <c r="AG106" s="699"/>
      <c r="AH106" s="700"/>
      <c r="AI106" s="386" t="s">
        <v>1033</v>
      </c>
      <c r="AJ106" s="387"/>
      <c r="AK106" s="387"/>
      <c r="AL106" s="388"/>
      <c r="AM106" s="350">
        <v>-0.57091933424004093</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666</v>
      </c>
      <c r="E111" s="699"/>
      <c r="F111" s="699"/>
      <c r="G111" s="700"/>
      <c r="H111" s="701" t="s">
        <v>666</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666</v>
      </c>
      <c r="AE111" s="699"/>
      <c r="AF111" s="699"/>
      <c r="AG111" s="699"/>
      <c r="AH111" s="700"/>
      <c r="AI111" s="386" t="s">
        <v>666</v>
      </c>
      <c r="AJ111" s="387"/>
      <c r="AK111" s="387"/>
      <c r="AL111" s="388"/>
      <c r="AM111" s="350" t="s">
        <v>666</v>
      </c>
      <c r="AN111" s="351"/>
      <c r="AO111" s="352"/>
      <c r="AP111" s="350" t="s">
        <v>666</v>
      </c>
      <c r="AQ111" s="351"/>
      <c r="AR111" s="352"/>
      <c r="AS111" s="350" t="s">
        <v>666</v>
      </c>
      <c r="AT111" s="351"/>
      <c r="AU111" s="352"/>
      <c r="AV111" s="350" t="s">
        <v>666</v>
      </c>
      <c r="AW111" s="351"/>
      <c r="AX111" s="352"/>
      <c r="AY111" s="350" t="s">
        <v>666</v>
      </c>
      <c r="AZ111" s="351"/>
      <c r="BA111" s="352"/>
      <c r="BB111" s="350" t="s">
        <v>666</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4"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4"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2063</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980</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2057</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715</v>
      </c>
      <c r="U125" s="657"/>
      <c r="V125" s="657"/>
      <c r="W125" s="658"/>
      <c r="X125" s="656" t="s">
        <v>714</v>
      </c>
      <c r="Y125" s="657"/>
      <c r="Z125" s="657"/>
      <c r="AA125" s="658"/>
      <c r="AB125" s="656" t="s">
        <v>713</v>
      </c>
      <c r="AC125" s="657"/>
      <c r="AD125" s="657"/>
      <c r="AE125" s="658"/>
      <c r="AF125" s="656" t="s">
        <v>858</v>
      </c>
      <c r="AG125" s="657"/>
      <c r="AH125" s="657"/>
      <c r="AI125" s="658"/>
      <c r="AJ125" s="656" t="s">
        <v>1152</v>
      </c>
      <c r="AK125" s="657"/>
      <c r="AL125" s="657"/>
      <c r="AM125" s="659"/>
      <c r="AN125" s="96"/>
      <c r="AO125" s="477" t="s">
        <v>2066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669" t="s">
        <v>816</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2067</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690</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795</v>
      </c>
      <c r="AQ140" s="673"/>
      <c r="AR140" s="674"/>
      <c r="AS140" s="672" t="s">
        <v>794</v>
      </c>
      <c r="AT140" s="673"/>
      <c r="AU140" s="674"/>
      <c r="AV140" s="672" t="s">
        <v>793</v>
      </c>
      <c r="AW140" s="673"/>
      <c r="AX140" s="674"/>
      <c r="AY140" s="672" t="s">
        <v>913</v>
      </c>
      <c r="AZ140" s="673"/>
      <c r="BA140" s="674"/>
      <c r="BB140" s="672" t="s">
        <v>1610</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683</v>
      </c>
      <c r="E142" s="699"/>
      <c r="F142" s="699"/>
      <c r="G142" s="700"/>
      <c r="H142" s="701" t="s">
        <v>2064</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679</v>
      </c>
      <c r="AE142" s="699"/>
      <c r="AF142" s="699"/>
      <c r="AG142" s="699"/>
      <c r="AH142" s="700"/>
      <c r="AI142" s="386" t="s">
        <v>666</v>
      </c>
      <c r="AJ142" s="387"/>
      <c r="AK142" s="387"/>
      <c r="AL142" s="388"/>
      <c r="AM142" s="350">
        <v>24.904755999999992</v>
      </c>
      <c r="AN142" s="351"/>
      <c r="AO142" s="352"/>
      <c r="AP142" s="350" t="s">
        <v>666</v>
      </c>
      <c r="AQ142" s="351"/>
      <c r="AR142" s="352"/>
      <c r="AS142" s="350" t="s">
        <v>666</v>
      </c>
      <c r="AT142" s="351"/>
      <c r="AU142" s="352"/>
      <c r="AV142" s="350" t="s">
        <v>666</v>
      </c>
      <c r="AW142" s="351"/>
      <c r="AX142" s="352"/>
      <c r="AY142" s="350" t="s">
        <v>666</v>
      </c>
      <c r="AZ142" s="351"/>
      <c r="BA142" s="352"/>
      <c r="BB142" s="350" t="s">
        <v>666</v>
      </c>
      <c r="BC142" s="351"/>
      <c r="BD142" s="352"/>
      <c r="BE142" s="356" t="s">
        <v>2065</v>
      </c>
      <c r="BF142" s="357"/>
      <c r="BG142" s="357"/>
      <c r="BH142" s="357"/>
      <c r="BI142" s="357"/>
      <c r="BJ142" s="357"/>
      <c r="BK142" s="357"/>
      <c r="BL142" s="358"/>
    </row>
    <row r="143" spans="1:64" s="48" customFormat="1" ht="22.5" customHeight="1">
      <c r="A143" s="93"/>
      <c r="B143" s="402"/>
      <c r="C143" s="403"/>
      <c r="D143" s="698" t="s">
        <v>666</v>
      </c>
      <c r="E143" s="699"/>
      <c r="F143" s="699"/>
      <c r="G143" s="700"/>
      <c r="H143" s="701" t="s">
        <v>666</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666</v>
      </c>
      <c r="AE143" s="699"/>
      <c r="AF143" s="699"/>
      <c r="AG143" s="699"/>
      <c r="AH143" s="700"/>
      <c r="AI143" s="386" t="s">
        <v>666</v>
      </c>
      <c r="AJ143" s="387"/>
      <c r="AK143" s="387"/>
      <c r="AL143" s="388"/>
      <c r="AM143" s="350" t="s">
        <v>666</v>
      </c>
      <c r="AN143" s="351"/>
      <c r="AO143" s="352"/>
      <c r="AP143" s="350" t="s">
        <v>666</v>
      </c>
      <c r="AQ143" s="351"/>
      <c r="AR143" s="352"/>
      <c r="AS143" s="350" t="s">
        <v>666</v>
      </c>
      <c r="AT143" s="351"/>
      <c r="AU143" s="352"/>
      <c r="AV143" s="350" t="s">
        <v>666</v>
      </c>
      <c r="AW143" s="351"/>
      <c r="AX143" s="352"/>
      <c r="AY143" s="350" t="s">
        <v>666</v>
      </c>
      <c r="AZ143" s="351"/>
      <c r="BA143" s="352"/>
      <c r="BB143" s="350" t="s">
        <v>666</v>
      </c>
      <c r="BC143" s="351"/>
      <c r="BD143" s="352"/>
      <c r="BE143" s="356"/>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666</v>
      </c>
      <c r="E150" s="699"/>
      <c r="F150" s="699"/>
      <c r="G150" s="700"/>
      <c r="H150" s="701" t="s">
        <v>666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666</v>
      </c>
      <c r="AE150" s="699"/>
      <c r="AF150" s="699"/>
      <c r="AG150" s="699"/>
      <c r="AH150" s="700"/>
      <c r="AI150" s="386" t="s">
        <v>666</v>
      </c>
      <c r="AJ150" s="387"/>
      <c r="AK150" s="387"/>
      <c r="AL150" s="388"/>
      <c r="AM150" s="350" t="s">
        <v>666</v>
      </c>
      <c r="AN150" s="351"/>
      <c r="AO150" s="352"/>
      <c r="AP150" s="350" t="s">
        <v>666</v>
      </c>
      <c r="AQ150" s="351"/>
      <c r="AR150" s="352"/>
      <c r="AS150" s="350" t="s">
        <v>666</v>
      </c>
      <c r="AT150" s="351"/>
      <c r="AU150" s="352"/>
      <c r="AV150" s="350" t="s">
        <v>666</v>
      </c>
      <c r="AW150" s="351"/>
      <c r="AX150" s="352"/>
      <c r="AY150" s="350" t="s">
        <v>666</v>
      </c>
      <c r="AZ150" s="351"/>
      <c r="BA150" s="352"/>
      <c r="BB150" s="350" t="s">
        <v>666</v>
      </c>
      <c r="BC150" s="351"/>
      <c r="BD150" s="352"/>
      <c r="BE150" s="356"/>
      <c r="BF150" s="357"/>
      <c r="BG150" s="357"/>
      <c r="BH150" s="357"/>
      <c r="BI150" s="357"/>
      <c r="BJ150" s="357"/>
      <c r="BK150" s="357"/>
      <c r="BL150" s="358"/>
    </row>
    <row r="151" spans="1:67" s="48" customFormat="1" ht="22.5" customHeight="1">
      <c r="A151" s="85"/>
      <c r="B151" s="402"/>
      <c r="C151" s="403"/>
      <c r="D151" s="698" t="s">
        <v>666</v>
      </c>
      <c r="E151" s="699"/>
      <c r="F151" s="699"/>
      <c r="G151" s="700"/>
      <c r="H151" s="701" t="s">
        <v>666</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666</v>
      </c>
      <c r="AE151" s="699"/>
      <c r="AF151" s="699"/>
      <c r="AG151" s="699"/>
      <c r="AH151" s="700"/>
      <c r="AI151" s="386" t="s">
        <v>666</v>
      </c>
      <c r="AJ151" s="387"/>
      <c r="AK151" s="387"/>
      <c r="AL151" s="388"/>
      <c r="AM151" s="350" t="s">
        <v>666</v>
      </c>
      <c r="AN151" s="351"/>
      <c r="AO151" s="352"/>
      <c r="AP151" s="350" t="s">
        <v>666</v>
      </c>
      <c r="AQ151" s="351"/>
      <c r="AR151" s="352"/>
      <c r="AS151" s="350" t="s">
        <v>666</v>
      </c>
      <c r="AT151" s="351"/>
      <c r="AU151" s="352"/>
      <c r="AV151" s="350" t="s">
        <v>666</v>
      </c>
      <c r="AW151" s="351"/>
      <c r="AX151" s="352"/>
      <c r="AY151" s="350" t="s">
        <v>666</v>
      </c>
      <c r="AZ151" s="351"/>
      <c r="BA151" s="352"/>
      <c r="BB151" s="350" t="s">
        <v>666</v>
      </c>
      <c r="BC151" s="351"/>
      <c r="BD151" s="352"/>
      <c r="BE151" s="356"/>
      <c r="BF151" s="357"/>
      <c r="BG151" s="357"/>
      <c r="BH151" s="357"/>
      <c r="BI151" s="357"/>
      <c r="BJ151" s="357"/>
      <c r="BK151" s="357"/>
      <c r="BL151" s="358"/>
    </row>
    <row r="152" spans="1:67" s="48" customFormat="1" ht="22.5" customHeight="1" thickBot="1">
      <c r="A152" s="85"/>
      <c r="B152" s="399"/>
      <c r="C152" s="400"/>
      <c r="D152" s="393" t="s">
        <v>666</v>
      </c>
      <c r="E152" s="394"/>
      <c r="F152" s="394"/>
      <c r="G152" s="395"/>
      <c r="H152" s="396" t="s">
        <v>666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666</v>
      </c>
      <c r="AE152" s="394"/>
      <c r="AF152" s="394"/>
      <c r="AG152" s="394"/>
      <c r="AH152" s="395"/>
      <c r="AI152" s="710" t="s">
        <v>666</v>
      </c>
      <c r="AJ152" s="711"/>
      <c r="AK152" s="711"/>
      <c r="AL152" s="712"/>
      <c r="AM152" s="704" t="s">
        <v>666</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c r="BN154" s="142" t="s">
        <v>667</v>
      </c>
      <c r="BO154" s="142"/>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1734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1737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1732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t="s">
        <v>666</v>
      </c>
      <c r="U14" s="456"/>
      <c r="V14" s="456"/>
      <c r="W14" s="457"/>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t="s">
        <v>742</v>
      </c>
      <c r="U16" s="664"/>
      <c r="V16" s="664"/>
      <c r="W16" s="665"/>
      <c r="X16" s="663" t="s">
        <v>742</v>
      </c>
      <c r="Y16" s="664"/>
      <c r="Z16" s="664"/>
      <c r="AA16" s="665"/>
      <c r="AB16" s="663" t="s">
        <v>742</v>
      </c>
      <c r="AC16" s="664"/>
      <c r="AD16" s="664"/>
      <c r="AE16" s="665"/>
      <c r="AF16" s="663" t="s">
        <v>742</v>
      </c>
      <c r="AG16" s="664"/>
      <c r="AH16" s="664"/>
      <c r="AI16" s="665"/>
      <c r="AJ16" s="663" t="s">
        <v>742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t="s">
        <v>742</v>
      </c>
      <c r="U17" s="678"/>
      <c r="V17" s="678"/>
      <c r="W17" s="690"/>
      <c r="X17" s="677" t="s">
        <v>742</v>
      </c>
      <c r="Y17" s="678"/>
      <c r="Z17" s="678"/>
      <c r="AA17" s="690"/>
      <c r="AB17" s="677" t="s">
        <v>742</v>
      </c>
      <c r="AC17" s="678"/>
      <c r="AD17" s="678"/>
      <c r="AE17" s="690"/>
      <c r="AF17" s="677" t="s">
        <v>742</v>
      </c>
      <c r="AG17" s="678"/>
      <c r="AH17" s="678"/>
      <c r="AI17" s="690"/>
      <c r="AJ17" s="677" t="s">
        <v>742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673</v>
      </c>
      <c r="E25" s="699"/>
      <c r="F25" s="699"/>
      <c r="G25" s="700"/>
      <c r="H25" s="701" t="s">
        <v>1728</v>
      </c>
      <c r="I25" s="702"/>
      <c r="J25" s="702"/>
      <c r="K25" s="702"/>
      <c r="L25" s="702"/>
      <c r="M25" s="702"/>
      <c r="N25" s="702"/>
      <c r="O25" s="702"/>
      <c r="P25" s="702"/>
      <c r="Q25" s="702"/>
      <c r="R25" s="702"/>
      <c r="S25" s="702"/>
      <c r="T25" s="702"/>
      <c r="U25" s="702"/>
      <c r="V25" s="702"/>
      <c r="W25" s="702"/>
      <c r="X25" s="702"/>
      <c r="Y25" s="702"/>
      <c r="Z25" s="702"/>
      <c r="AA25" s="703"/>
      <c r="AB25" s="402"/>
      <c r="AC25" s="403"/>
      <c r="AD25" s="698" t="s">
        <v>666</v>
      </c>
      <c r="AE25" s="699"/>
      <c r="AF25" s="699"/>
      <c r="AG25" s="699"/>
      <c r="AH25" s="700"/>
      <c r="AI25" s="386" t="s">
        <v>675</v>
      </c>
      <c r="AJ25" s="387"/>
      <c r="AK25" s="387"/>
      <c r="AL25" s="388"/>
      <c r="AM25" s="350">
        <v>7.9141860000000008</v>
      </c>
      <c r="AN25" s="351"/>
      <c r="AO25" s="352"/>
      <c r="AP25" s="350" t="s">
        <v>666</v>
      </c>
      <c r="AQ25" s="351"/>
      <c r="AR25" s="352"/>
      <c r="AS25" s="350" t="s">
        <v>666</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673</v>
      </c>
      <c r="E26" s="699"/>
      <c r="F26" s="699"/>
      <c r="G26" s="700"/>
      <c r="H26" s="701" t="s">
        <v>1735</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675</v>
      </c>
      <c r="AJ26" s="387"/>
      <c r="AK26" s="387"/>
      <c r="AL26" s="388"/>
      <c r="AM26" s="350">
        <v>7.2416609999999935</v>
      </c>
      <c r="AN26" s="351"/>
      <c r="AO26" s="352"/>
      <c r="AP26" s="350" t="s">
        <v>666</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666</v>
      </c>
      <c r="E33" s="699"/>
      <c r="F33" s="699"/>
      <c r="G33" s="700"/>
      <c r="H33" s="701" t="s">
        <v>666</v>
      </c>
      <c r="I33" s="702"/>
      <c r="J33" s="702"/>
      <c r="K33" s="702"/>
      <c r="L33" s="702"/>
      <c r="M33" s="702"/>
      <c r="N33" s="702"/>
      <c r="O33" s="702"/>
      <c r="P33" s="702"/>
      <c r="Q33" s="702"/>
      <c r="R33" s="702"/>
      <c r="S33" s="702"/>
      <c r="T33" s="702"/>
      <c r="U33" s="702"/>
      <c r="V33" s="702"/>
      <c r="W33" s="702"/>
      <c r="X33" s="702"/>
      <c r="Y33" s="702"/>
      <c r="Z33" s="702"/>
      <c r="AA33" s="703"/>
      <c r="AB33" s="402"/>
      <c r="AC33" s="403"/>
      <c r="AD33" s="698" t="s">
        <v>666</v>
      </c>
      <c r="AE33" s="699"/>
      <c r="AF33" s="699"/>
      <c r="AG33" s="699"/>
      <c r="AH33" s="700"/>
      <c r="AI33" s="386" t="s">
        <v>666</v>
      </c>
      <c r="AJ33" s="387"/>
      <c r="AK33" s="387"/>
      <c r="AL33" s="388"/>
      <c r="AM33" s="350" t="s">
        <v>666</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1734</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1736</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690</v>
      </c>
      <c r="Y46" s="528"/>
      <c r="Z46" s="528"/>
      <c r="AA46" s="528"/>
      <c r="AB46" s="528" t="s">
        <v>666</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717</v>
      </c>
      <c r="U47" s="657"/>
      <c r="V47" s="657"/>
      <c r="W47" s="658"/>
      <c r="X47" s="656" t="s">
        <v>716</v>
      </c>
      <c r="Y47" s="657"/>
      <c r="Z47" s="657"/>
      <c r="AA47" s="658"/>
      <c r="AB47" s="656" t="s">
        <v>715</v>
      </c>
      <c r="AC47" s="657"/>
      <c r="AD47" s="657"/>
      <c r="AE47" s="658"/>
      <c r="AF47" s="656" t="s">
        <v>714</v>
      </c>
      <c r="AG47" s="657"/>
      <c r="AH47" s="657"/>
      <c r="AI47" s="658"/>
      <c r="AJ47" s="656" t="s">
        <v>713</v>
      </c>
      <c r="AK47" s="657"/>
      <c r="AL47" s="657"/>
      <c r="AM47" s="659"/>
      <c r="AN47" s="96"/>
      <c r="AO47" s="477" t="s">
        <v>1732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669" t="s">
        <v>816</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t="s">
        <v>666</v>
      </c>
      <c r="U53" s="456"/>
      <c r="V53" s="456"/>
      <c r="W53" s="457"/>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t="s">
        <v>742</v>
      </c>
      <c r="U55" s="664"/>
      <c r="V55" s="664"/>
      <c r="W55" s="665"/>
      <c r="X55" s="663" t="s">
        <v>742</v>
      </c>
      <c r="Y55" s="664"/>
      <c r="Z55" s="664"/>
      <c r="AA55" s="665"/>
      <c r="AB55" s="663" t="s">
        <v>742</v>
      </c>
      <c r="AC55" s="664"/>
      <c r="AD55" s="664"/>
      <c r="AE55" s="665"/>
      <c r="AF55" s="663" t="s">
        <v>742</v>
      </c>
      <c r="AG55" s="664"/>
      <c r="AH55" s="664"/>
      <c r="AI55" s="665"/>
      <c r="AJ55" s="663" t="s">
        <v>742</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t="s">
        <v>742</v>
      </c>
      <c r="U56" s="678"/>
      <c r="V56" s="678"/>
      <c r="W56" s="690"/>
      <c r="X56" s="677" t="s">
        <v>742</v>
      </c>
      <c r="Y56" s="678"/>
      <c r="Z56" s="678"/>
      <c r="AA56" s="690"/>
      <c r="AB56" s="677" t="s">
        <v>742</v>
      </c>
      <c r="AC56" s="678"/>
      <c r="AD56" s="678"/>
      <c r="AE56" s="690"/>
      <c r="AF56" s="677" t="s">
        <v>742</v>
      </c>
      <c r="AG56" s="678"/>
      <c r="AH56" s="678"/>
      <c r="AI56" s="690"/>
      <c r="AJ56" s="677" t="s">
        <v>742</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690</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797</v>
      </c>
      <c r="AQ62" s="673"/>
      <c r="AR62" s="674"/>
      <c r="AS62" s="672" t="s">
        <v>796</v>
      </c>
      <c r="AT62" s="673"/>
      <c r="AU62" s="674"/>
      <c r="AV62" s="672" t="s">
        <v>795</v>
      </c>
      <c r="AW62" s="673"/>
      <c r="AX62" s="674"/>
      <c r="AY62" s="672" t="s">
        <v>794</v>
      </c>
      <c r="AZ62" s="673"/>
      <c r="BA62" s="674"/>
      <c r="BB62" s="672" t="s">
        <v>793</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673</v>
      </c>
      <c r="E64" s="699"/>
      <c r="F64" s="699"/>
      <c r="G64" s="700"/>
      <c r="H64" s="701" t="s">
        <v>1728</v>
      </c>
      <c r="I64" s="702"/>
      <c r="J64" s="702"/>
      <c r="K64" s="702"/>
      <c r="L64" s="702"/>
      <c r="M64" s="702"/>
      <c r="N64" s="702"/>
      <c r="O64" s="702"/>
      <c r="P64" s="702"/>
      <c r="Q64" s="702"/>
      <c r="R64" s="702"/>
      <c r="S64" s="702"/>
      <c r="T64" s="702"/>
      <c r="U64" s="702"/>
      <c r="V64" s="702"/>
      <c r="W64" s="702"/>
      <c r="X64" s="702"/>
      <c r="Y64" s="702"/>
      <c r="Z64" s="702"/>
      <c r="AA64" s="703"/>
      <c r="AB64" s="402"/>
      <c r="AC64" s="403"/>
      <c r="AD64" s="698" t="s">
        <v>666</v>
      </c>
      <c r="AE64" s="699"/>
      <c r="AF64" s="699"/>
      <c r="AG64" s="699"/>
      <c r="AH64" s="700"/>
      <c r="AI64" s="386" t="s">
        <v>675</v>
      </c>
      <c r="AJ64" s="387"/>
      <c r="AK64" s="387"/>
      <c r="AL64" s="388"/>
      <c r="AM64" s="350">
        <v>1.6140599999999994</v>
      </c>
      <c r="AN64" s="351"/>
      <c r="AO64" s="352"/>
      <c r="AP64" s="350" t="s">
        <v>666</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673</v>
      </c>
      <c r="E65" s="699"/>
      <c r="F65" s="699"/>
      <c r="G65" s="700"/>
      <c r="H65" s="701" t="s">
        <v>1735</v>
      </c>
      <c r="I65" s="702"/>
      <c r="J65" s="702"/>
      <c r="K65" s="702"/>
      <c r="L65" s="702"/>
      <c r="M65" s="702"/>
      <c r="N65" s="702"/>
      <c r="O65" s="702"/>
      <c r="P65" s="702"/>
      <c r="Q65" s="702"/>
      <c r="R65" s="702"/>
      <c r="S65" s="702"/>
      <c r="T65" s="702"/>
      <c r="U65" s="702"/>
      <c r="V65" s="702"/>
      <c r="W65" s="702"/>
      <c r="X65" s="702"/>
      <c r="Y65" s="702"/>
      <c r="Z65" s="702"/>
      <c r="AA65" s="703"/>
      <c r="AB65" s="402"/>
      <c r="AC65" s="403"/>
      <c r="AD65" s="698" t="s">
        <v>666</v>
      </c>
      <c r="AE65" s="699"/>
      <c r="AF65" s="699"/>
      <c r="AG65" s="699"/>
      <c r="AH65" s="700"/>
      <c r="AI65" s="386" t="s">
        <v>675</v>
      </c>
      <c r="AJ65" s="387"/>
      <c r="AK65" s="387"/>
      <c r="AL65" s="388"/>
      <c r="AM65" s="350">
        <v>1.0592819999999961</v>
      </c>
      <c r="AN65" s="351"/>
      <c r="AO65" s="352"/>
      <c r="AP65" s="350" t="s">
        <v>666</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666</v>
      </c>
      <c r="E66" s="699"/>
      <c r="F66" s="699"/>
      <c r="G66" s="700"/>
      <c r="H66" s="701" t="s">
        <v>666</v>
      </c>
      <c r="I66" s="702"/>
      <c r="J66" s="702"/>
      <c r="K66" s="702"/>
      <c r="L66" s="702"/>
      <c r="M66" s="702"/>
      <c r="N66" s="702"/>
      <c r="O66" s="702"/>
      <c r="P66" s="702"/>
      <c r="Q66" s="702"/>
      <c r="R66" s="702"/>
      <c r="S66" s="702"/>
      <c r="T66" s="702"/>
      <c r="U66" s="702"/>
      <c r="V66" s="702"/>
      <c r="W66" s="702"/>
      <c r="X66" s="702"/>
      <c r="Y66" s="702"/>
      <c r="Z66" s="702"/>
      <c r="AA66" s="703"/>
      <c r="AB66" s="402"/>
      <c r="AC66" s="403"/>
      <c r="AD66" s="698" t="s">
        <v>666</v>
      </c>
      <c r="AE66" s="699"/>
      <c r="AF66" s="699"/>
      <c r="AG66" s="699"/>
      <c r="AH66" s="700"/>
      <c r="AI66" s="386" t="s">
        <v>666</v>
      </c>
      <c r="AJ66" s="387"/>
      <c r="AK66" s="387"/>
      <c r="AL66" s="388"/>
      <c r="AM66" s="350" t="s">
        <v>666</v>
      </c>
      <c r="AN66" s="351"/>
      <c r="AO66" s="352"/>
      <c r="AP66" s="350" t="s">
        <v>666</v>
      </c>
      <c r="AQ66" s="351"/>
      <c r="AR66" s="352"/>
      <c r="AS66" s="350" t="s">
        <v>666</v>
      </c>
      <c r="AT66" s="351"/>
      <c r="AU66" s="352"/>
      <c r="AV66" s="350" t="s">
        <v>666</v>
      </c>
      <c r="AW66" s="351"/>
      <c r="AX66" s="352"/>
      <c r="AY66" s="350" t="s">
        <v>666</v>
      </c>
      <c r="AZ66" s="351"/>
      <c r="BA66" s="352"/>
      <c r="BB66" s="350" t="s">
        <v>666</v>
      </c>
      <c r="BC66" s="351"/>
      <c r="BD66" s="352"/>
      <c r="BE66" s="356"/>
      <c r="BF66" s="357"/>
      <c r="BG66" s="357"/>
      <c r="BH66" s="357"/>
      <c r="BI66" s="357"/>
      <c r="BJ66" s="357"/>
      <c r="BK66" s="357"/>
      <c r="BL66" s="358"/>
    </row>
    <row r="67" spans="1:64" s="48" customFormat="1" ht="22.5" customHeight="1">
      <c r="A67" s="93"/>
      <c r="B67" s="402"/>
      <c r="C67" s="403"/>
      <c r="D67" s="698" t="s">
        <v>666</v>
      </c>
      <c r="E67" s="699"/>
      <c r="F67" s="699"/>
      <c r="G67" s="700"/>
      <c r="H67" s="701" t="s">
        <v>666</v>
      </c>
      <c r="I67" s="702"/>
      <c r="J67" s="702"/>
      <c r="K67" s="702"/>
      <c r="L67" s="702"/>
      <c r="M67" s="702"/>
      <c r="N67" s="702"/>
      <c r="O67" s="702"/>
      <c r="P67" s="702"/>
      <c r="Q67" s="702"/>
      <c r="R67" s="702"/>
      <c r="S67" s="702"/>
      <c r="T67" s="702"/>
      <c r="U67" s="702"/>
      <c r="V67" s="702"/>
      <c r="W67" s="702"/>
      <c r="X67" s="702"/>
      <c r="Y67" s="702"/>
      <c r="Z67" s="702"/>
      <c r="AA67" s="703"/>
      <c r="AB67" s="402"/>
      <c r="AC67" s="403"/>
      <c r="AD67" s="698" t="s">
        <v>666</v>
      </c>
      <c r="AE67" s="699"/>
      <c r="AF67" s="699"/>
      <c r="AG67" s="699"/>
      <c r="AH67" s="700"/>
      <c r="AI67" s="386" t="s">
        <v>666</v>
      </c>
      <c r="AJ67" s="387"/>
      <c r="AK67" s="387"/>
      <c r="AL67" s="388"/>
      <c r="AM67" s="350" t="s">
        <v>666</v>
      </c>
      <c r="AN67" s="351"/>
      <c r="AO67" s="352"/>
      <c r="AP67" s="350" t="s">
        <v>666</v>
      </c>
      <c r="AQ67" s="351"/>
      <c r="AR67" s="352"/>
      <c r="AS67" s="350" t="s">
        <v>666</v>
      </c>
      <c r="AT67" s="351"/>
      <c r="AU67" s="352"/>
      <c r="AV67" s="350" t="s">
        <v>666</v>
      </c>
      <c r="AW67" s="351"/>
      <c r="AX67" s="352"/>
      <c r="AY67" s="350" t="s">
        <v>666</v>
      </c>
      <c r="AZ67" s="351"/>
      <c r="BA67" s="352"/>
      <c r="BB67" s="350" t="s">
        <v>666</v>
      </c>
      <c r="BC67" s="351"/>
      <c r="BD67" s="352"/>
      <c r="BE67" s="356"/>
      <c r="BF67" s="357"/>
      <c r="BG67" s="357"/>
      <c r="BH67" s="357"/>
      <c r="BI67" s="357"/>
      <c r="BJ67" s="357"/>
      <c r="BK67" s="357"/>
      <c r="BL67" s="358"/>
    </row>
    <row r="68" spans="1:64" s="48" customFormat="1" ht="22.5" customHeight="1">
      <c r="A68" s="93"/>
      <c r="B68" s="402"/>
      <c r="C68" s="403"/>
      <c r="D68" s="698" t="s">
        <v>666</v>
      </c>
      <c r="E68" s="699"/>
      <c r="F68" s="699"/>
      <c r="G68" s="700"/>
      <c r="H68" s="701" t="s">
        <v>666</v>
      </c>
      <c r="I68" s="702"/>
      <c r="J68" s="702"/>
      <c r="K68" s="702"/>
      <c r="L68" s="702"/>
      <c r="M68" s="702"/>
      <c r="N68" s="702"/>
      <c r="O68" s="702"/>
      <c r="P68" s="702"/>
      <c r="Q68" s="702"/>
      <c r="R68" s="702"/>
      <c r="S68" s="702"/>
      <c r="T68" s="702"/>
      <c r="U68" s="702"/>
      <c r="V68" s="702"/>
      <c r="W68" s="702"/>
      <c r="X68" s="702"/>
      <c r="Y68" s="702"/>
      <c r="Z68" s="702"/>
      <c r="AA68" s="703"/>
      <c r="AB68" s="402"/>
      <c r="AC68" s="403"/>
      <c r="AD68" s="698" t="s">
        <v>666</v>
      </c>
      <c r="AE68" s="699"/>
      <c r="AF68" s="699"/>
      <c r="AG68" s="699"/>
      <c r="AH68" s="700"/>
      <c r="AI68" s="386" t="s">
        <v>666</v>
      </c>
      <c r="AJ68" s="387"/>
      <c r="AK68" s="387"/>
      <c r="AL68" s="388"/>
      <c r="AM68" s="350" t="s">
        <v>666</v>
      </c>
      <c r="AN68" s="351"/>
      <c r="AO68" s="352"/>
      <c r="AP68" s="350" t="s">
        <v>666</v>
      </c>
      <c r="AQ68" s="351"/>
      <c r="AR68" s="352"/>
      <c r="AS68" s="350" t="s">
        <v>666</v>
      </c>
      <c r="AT68" s="351"/>
      <c r="AU68" s="352"/>
      <c r="AV68" s="350" t="s">
        <v>666</v>
      </c>
      <c r="AW68" s="351"/>
      <c r="AX68" s="352"/>
      <c r="AY68" s="350" t="s">
        <v>666</v>
      </c>
      <c r="AZ68" s="351"/>
      <c r="BA68" s="352"/>
      <c r="BB68" s="350" t="s">
        <v>666</v>
      </c>
      <c r="BC68" s="351"/>
      <c r="BD68" s="352"/>
      <c r="BE68" s="356"/>
      <c r="BF68" s="357"/>
      <c r="BG68" s="357"/>
      <c r="BH68" s="357"/>
      <c r="BI68" s="357"/>
      <c r="BJ68" s="357"/>
      <c r="BK68" s="357"/>
      <c r="BL68" s="358"/>
    </row>
    <row r="69" spans="1:64" s="48" customFormat="1" ht="22.5" customHeight="1">
      <c r="A69" s="93"/>
      <c r="B69" s="402"/>
      <c r="C69" s="403"/>
      <c r="D69" s="698" t="s">
        <v>666</v>
      </c>
      <c r="E69" s="699"/>
      <c r="F69" s="699"/>
      <c r="G69" s="700"/>
      <c r="H69" s="701" t="s">
        <v>666</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t="s">
        <v>666</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48" customFormat="1" ht="22.5" customHeight="1" thickBot="1">
      <c r="A70" s="93"/>
      <c r="B70" s="399"/>
      <c r="C70" s="400"/>
      <c r="D70" s="393" t="s">
        <v>666</v>
      </c>
      <c r="E70" s="394"/>
      <c r="F70" s="394"/>
      <c r="G70" s="395"/>
      <c r="H70" s="396" t="s">
        <v>666</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666</v>
      </c>
      <c r="AJ70" s="711"/>
      <c r="AK70" s="711"/>
      <c r="AL70" s="712"/>
      <c r="AM70" s="704" t="s">
        <v>666</v>
      </c>
      <c r="AN70" s="705"/>
      <c r="AO70" s="706"/>
      <c r="AP70" s="704" t="s">
        <v>666</v>
      </c>
      <c r="AQ70" s="705"/>
      <c r="AR70" s="706"/>
      <c r="AS70" s="704" t="s">
        <v>666</v>
      </c>
      <c r="AT70" s="705"/>
      <c r="AU70" s="706"/>
      <c r="AV70" s="704" t="s">
        <v>666</v>
      </c>
      <c r="AW70" s="705"/>
      <c r="AX70" s="706"/>
      <c r="AY70" s="704" t="s">
        <v>666</v>
      </c>
      <c r="AZ70" s="705"/>
      <c r="BA70" s="706"/>
      <c r="BB70" s="704" t="s">
        <v>666</v>
      </c>
      <c r="BC70" s="705"/>
      <c r="BD70" s="706"/>
      <c r="BE70" s="707"/>
      <c r="BF70" s="708"/>
      <c r="BG70" s="708"/>
      <c r="BH70" s="708"/>
      <c r="BI70" s="708"/>
      <c r="BJ70" s="708"/>
      <c r="BK70" s="708"/>
      <c r="BL70" s="709"/>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666</v>
      </c>
      <c r="E72" s="699"/>
      <c r="F72" s="699"/>
      <c r="G72" s="700"/>
      <c r="H72" s="701" t="s">
        <v>666</v>
      </c>
      <c r="I72" s="702"/>
      <c r="J72" s="702"/>
      <c r="K72" s="702"/>
      <c r="L72" s="702"/>
      <c r="M72" s="702"/>
      <c r="N72" s="702"/>
      <c r="O72" s="702"/>
      <c r="P72" s="702"/>
      <c r="Q72" s="702"/>
      <c r="R72" s="702"/>
      <c r="S72" s="702"/>
      <c r="T72" s="702"/>
      <c r="U72" s="702"/>
      <c r="V72" s="702"/>
      <c r="W72" s="702"/>
      <c r="X72" s="702"/>
      <c r="Y72" s="702"/>
      <c r="Z72" s="702"/>
      <c r="AA72" s="703"/>
      <c r="AB72" s="402"/>
      <c r="AC72" s="403"/>
      <c r="AD72" s="698" t="s">
        <v>666</v>
      </c>
      <c r="AE72" s="699"/>
      <c r="AF72" s="699"/>
      <c r="AG72" s="699"/>
      <c r="AH72" s="700"/>
      <c r="AI72" s="386" t="s">
        <v>666</v>
      </c>
      <c r="AJ72" s="387"/>
      <c r="AK72" s="387"/>
      <c r="AL72" s="388"/>
      <c r="AM72" s="350" t="s">
        <v>666</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4"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4"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1734</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1733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690</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717</v>
      </c>
      <c r="U86" s="657"/>
      <c r="V86" s="657"/>
      <c r="W86" s="658"/>
      <c r="X86" s="656" t="s">
        <v>716</v>
      </c>
      <c r="Y86" s="657"/>
      <c r="Z86" s="657"/>
      <c r="AA86" s="658"/>
      <c r="AB86" s="656" t="s">
        <v>715</v>
      </c>
      <c r="AC86" s="657"/>
      <c r="AD86" s="657"/>
      <c r="AE86" s="658"/>
      <c r="AF86" s="656" t="s">
        <v>714</v>
      </c>
      <c r="AG86" s="657"/>
      <c r="AH86" s="657"/>
      <c r="AI86" s="658"/>
      <c r="AJ86" s="656" t="s">
        <v>713</v>
      </c>
      <c r="AK86" s="657"/>
      <c r="AL86" s="657"/>
      <c r="AM86" s="659"/>
      <c r="AN86" s="96"/>
      <c r="AO86" s="477" t="s">
        <v>1732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t="s">
        <v>666</v>
      </c>
      <c r="U92" s="456"/>
      <c r="V92" s="456"/>
      <c r="W92" s="457"/>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t="s">
        <v>742</v>
      </c>
      <c r="U94" s="664"/>
      <c r="V94" s="664"/>
      <c r="W94" s="665"/>
      <c r="X94" s="663" t="s">
        <v>742</v>
      </c>
      <c r="Y94" s="664"/>
      <c r="Z94" s="664"/>
      <c r="AA94" s="665"/>
      <c r="AB94" s="663" t="s">
        <v>742</v>
      </c>
      <c r="AC94" s="664"/>
      <c r="AD94" s="664"/>
      <c r="AE94" s="665"/>
      <c r="AF94" s="663" t="s">
        <v>742</v>
      </c>
      <c r="AG94" s="664"/>
      <c r="AH94" s="664"/>
      <c r="AI94" s="665"/>
      <c r="AJ94" s="663" t="s">
        <v>742</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t="s">
        <v>742</v>
      </c>
      <c r="U95" s="678"/>
      <c r="V95" s="678"/>
      <c r="W95" s="690"/>
      <c r="X95" s="677" t="s">
        <v>742</v>
      </c>
      <c r="Y95" s="678"/>
      <c r="Z95" s="678"/>
      <c r="AA95" s="690"/>
      <c r="AB95" s="677" t="s">
        <v>742</v>
      </c>
      <c r="AC95" s="678"/>
      <c r="AD95" s="678"/>
      <c r="AE95" s="690"/>
      <c r="AF95" s="677" t="s">
        <v>742</v>
      </c>
      <c r="AG95" s="678"/>
      <c r="AH95" s="678"/>
      <c r="AI95" s="690"/>
      <c r="AJ95" s="677" t="s">
        <v>742</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690</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797</v>
      </c>
      <c r="AQ101" s="673"/>
      <c r="AR101" s="674"/>
      <c r="AS101" s="672" t="s">
        <v>796</v>
      </c>
      <c r="AT101" s="673"/>
      <c r="AU101" s="674"/>
      <c r="AV101" s="672" t="s">
        <v>795</v>
      </c>
      <c r="AW101" s="673"/>
      <c r="AX101" s="674"/>
      <c r="AY101" s="672" t="s">
        <v>794</v>
      </c>
      <c r="AZ101" s="673"/>
      <c r="BA101" s="674"/>
      <c r="BB101" s="672" t="s">
        <v>793</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1730</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765</v>
      </c>
      <c r="AE103" s="699"/>
      <c r="AF103" s="699"/>
      <c r="AG103" s="699"/>
      <c r="AH103" s="700"/>
      <c r="AI103" s="386" t="s">
        <v>947</v>
      </c>
      <c r="AJ103" s="387"/>
      <c r="AK103" s="387"/>
      <c r="AL103" s="388"/>
      <c r="AM103" s="350">
        <v>62.628615000000003</v>
      </c>
      <c r="AN103" s="351"/>
      <c r="AO103" s="352"/>
      <c r="AP103" s="350" t="s">
        <v>666</v>
      </c>
      <c r="AQ103" s="351"/>
      <c r="AR103" s="352"/>
      <c r="AS103" s="350" t="s">
        <v>666</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673</v>
      </c>
      <c r="E104" s="699"/>
      <c r="F104" s="699"/>
      <c r="G104" s="700"/>
      <c r="H104" s="701" t="s">
        <v>1729</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666</v>
      </c>
      <c r="AE104" s="699"/>
      <c r="AF104" s="699"/>
      <c r="AG104" s="699"/>
      <c r="AH104" s="700"/>
      <c r="AI104" s="386" t="s">
        <v>675</v>
      </c>
      <c r="AJ104" s="387"/>
      <c r="AK104" s="387"/>
      <c r="AL104" s="388"/>
      <c r="AM104" s="350">
        <v>0.45158400000000043</v>
      </c>
      <c r="AN104" s="351"/>
      <c r="AO104" s="352"/>
      <c r="AP104" s="350" t="s">
        <v>666</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673</v>
      </c>
      <c r="E105" s="699"/>
      <c r="F105" s="699"/>
      <c r="G105" s="700"/>
      <c r="H105" s="701" t="s">
        <v>1728</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666</v>
      </c>
      <c r="AE105" s="699"/>
      <c r="AF105" s="699"/>
      <c r="AG105" s="699"/>
      <c r="AH105" s="700"/>
      <c r="AI105" s="386" t="s">
        <v>675</v>
      </c>
      <c r="AJ105" s="387"/>
      <c r="AK105" s="387"/>
      <c r="AL105" s="388"/>
      <c r="AM105" s="350">
        <v>1.749447</v>
      </c>
      <c r="AN105" s="351"/>
      <c r="AO105" s="352"/>
      <c r="AP105" s="350" t="s">
        <v>666</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666</v>
      </c>
      <c r="E106" s="699"/>
      <c r="F106" s="699"/>
      <c r="G106" s="700"/>
      <c r="H106" s="701" t="s">
        <v>666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t="s">
        <v>666</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666</v>
      </c>
      <c r="E111" s="699"/>
      <c r="F111" s="699"/>
      <c r="G111" s="700"/>
      <c r="H111" s="701" t="s">
        <v>666</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666</v>
      </c>
      <c r="AE111" s="699"/>
      <c r="AF111" s="699"/>
      <c r="AG111" s="699"/>
      <c r="AH111" s="700"/>
      <c r="AI111" s="386" t="s">
        <v>666</v>
      </c>
      <c r="AJ111" s="387"/>
      <c r="AK111" s="387"/>
      <c r="AL111" s="388"/>
      <c r="AM111" s="350" t="s">
        <v>666</v>
      </c>
      <c r="AN111" s="351"/>
      <c r="AO111" s="352"/>
      <c r="AP111" s="350" t="s">
        <v>666</v>
      </c>
      <c r="AQ111" s="351"/>
      <c r="AR111" s="352"/>
      <c r="AS111" s="350" t="s">
        <v>666</v>
      </c>
      <c r="AT111" s="351"/>
      <c r="AU111" s="352"/>
      <c r="AV111" s="350" t="s">
        <v>666</v>
      </c>
      <c r="AW111" s="351"/>
      <c r="AX111" s="352"/>
      <c r="AY111" s="350" t="s">
        <v>666</v>
      </c>
      <c r="AZ111" s="351"/>
      <c r="BA111" s="352"/>
      <c r="BB111" s="350" t="s">
        <v>666</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c r="BN116" s="121"/>
      <c r="BO116" s="121"/>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1727</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1726</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690</v>
      </c>
      <c r="Y124" s="528"/>
      <c r="Z124" s="528"/>
      <c r="AA124" s="528"/>
      <c r="AB124" s="528" t="s">
        <v>666</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713</v>
      </c>
      <c r="AG125" s="657"/>
      <c r="AH125" s="657"/>
      <c r="AI125" s="658"/>
      <c r="AJ125" s="656" t="s">
        <v>858</v>
      </c>
      <c r="AK125" s="657"/>
      <c r="AL125" s="657"/>
      <c r="AM125" s="659"/>
      <c r="AN125" s="96"/>
      <c r="AO125" s="477" t="s">
        <v>1725</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669" t="s">
        <v>816</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1724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690</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793</v>
      </c>
      <c r="AZ140" s="673"/>
      <c r="BA140" s="674"/>
      <c r="BB140" s="672" t="s">
        <v>913</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673</v>
      </c>
      <c r="E142" s="699"/>
      <c r="F142" s="699"/>
      <c r="G142" s="700"/>
      <c r="H142" s="701" t="s">
        <v>1723</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666</v>
      </c>
      <c r="AE142" s="699"/>
      <c r="AF142" s="699"/>
      <c r="AG142" s="699"/>
      <c r="AH142" s="700"/>
      <c r="AI142" s="386" t="s">
        <v>666</v>
      </c>
      <c r="AJ142" s="387"/>
      <c r="AK142" s="387"/>
      <c r="AL142" s="388"/>
      <c r="AM142" s="350">
        <v>3.2556119999999993</v>
      </c>
      <c r="AN142" s="351"/>
      <c r="AO142" s="352"/>
      <c r="AP142" s="350" t="s">
        <v>666</v>
      </c>
      <c r="AQ142" s="351"/>
      <c r="AR142" s="352"/>
      <c r="AS142" s="350" t="s">
        <v>666</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848</v>
      </c>
      <c r="E143" s="699"/>
      <c r="F143" s="699"/>
      <c r="G143" s="700"/>
      <c r="H143" s="701" t="s">
        <v>1722</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666</v>
      </c>
      <c r="AE143" s="699"/>
      <c r="AF143" s="699"/>
      <c r="AG143" s="699"/>
      <c r="AH143" s="700"/>
      <c r="AI143" s="386" t="s">
        <v>666</v>
      </c>
      <c r="AJ143" s="387"/>
      <c r="AK143" s="387"/>
      <c r="AL143" s="388"/>
      <c r="AM143" s="350">
        <v>2.6565480000000008</v>
      </c>
      <c r="AN143" s="351"/>
      <c r="AO143" s="352"/>
      <c r="AP143" s="350" t="s">
        <v>666</v>
      </c>
      <c r="AQ143" s="351"/>
      <c r="AR143" s="352"/>
      <c r="AS143" s="350" t="s">
        <v>666</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666</v>
      </c>
      <c r="E150" s="699"/>
      <c r="F150" s="699"/>
      <c r="G150" s="700"/>
      <c r="H150" s="701" t="s">
        <v>666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666</v>
      </c>
      <c r="AE150" s="699"/>
      <c r="AF150" s="699"/>
      <c r="AG150" s="699"/>
      <c r="AH150" s="700"/>
      <c r="AI150" s="386" t="s">
        <v>666</v>
      </c>
      <c r="AJ150" s="387"/>
      <c r="AK150" s="387"/>
      <c r="AL150" s="388"/>
      <c r="AM150" s="350" t="s">
        <v>666</v>
      </c>
      <c r="AN150" s="351"/>
      <c r="AO150" s="352"/>
      <c r="AP150" s="350" t="s">
        <v>666</v>
      </c>
      <c r="AQ150" s="351"/>
      <c r="AR150" s="352"/>
      <c r="AS150" s="350" t="s">
        <v>666</v>
      </c>
      <c r="AT150" s="351"/>
      <c r="AU150" s="352"/>
      <c r="AV150" s="350" t="s">
        <v>666</v>
      </c>
      <c r="AW150" s="351"/>
      <c r="AX150" s="352"/>
      <c r="AY150" s="350" t="s">
        <v>666</v>
      </c>
      <c r="AZ150" s="351"/>
      <c r="BA150" s="352"/>
      <c r="BB150" s="350" t="s">
        <v>666</v>
      </c>
      <c r="BC150" s="351"/>
      <c r="BD150" s="352"/>
      <c r="BE150" s="356"/>
      <c r="BF150" s="357"/>
      <c r="BG150" s="357"/>
      <c r="BH150" s="357"/>
      <c r="BI150" s="357"/>
      <c r="BJ150" s="357"/>
      <c r="BK150" s="357"/>
      <c r="BL150" s="358"/>
    </row>
    <row r="151" spans="1:67" s="48" customFormat="1" ht="22.5" customHeight="1">
      <c r="A151" s="85"/>
      <c r="B151" s="402"/>
      <c r="C151" s="403"/>
      <c r="D151" s="698" t="s">
        <v>666</v>
      </c>
      <c r="E151" s="699"/>
      <c r="F151" s="699"/>
      <c r="G151" s="700"/>
      <c r="H151" s="701" t="s">
        <v>666</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666</v>
      </c>
      <c r="AE151" s="699"/>
      <c r="AF151" s="699"/>
      <c r="AG151" s="699"/>
      <c r="AH151" s="700"/>
      <c r="AI151" s="386" t="s">
        <v>666</v>
      </c>
      <c r="AJ151" s="387"/>
      <c r="AK151" s="387"/>
      <c r="AL151" s="388"/>
      <c r="AM151" s="350" t="s">
        <v>666</v>
      </c>
      <c r="AN151" s="351"/>
      <c r="AO151" s="352"/>
      <c r="AP151" s="350" t="s">
        <v>666</v>
      </c>
      <c r="AQ151" s="351"/>
      <c r="AR151" s="352"/>
      <c r="AS151" s="350" t="s">
        <v>666</v>
      </c>
      <c r="AT151" s="351"/>
      <c r="AU151" s="352"/>
      <c r="AV151" s="350" t="s">
        <v>666</v>
      </c>
      <c r="AW151" s="351"/>
      <c r="AX151" s="352"/>
      <c r="AY151" s="350" t="s">
        <v>666</v>
      </c>
      <c r="AZ151" s="351"/>
      <c r="BA151" s="352"/>
      <c r="BB151" s="350" t="s">
        <v>666</v>
      </c>
      <c r="BC151" s="351"/>
      <c r="BD151" s="352"/>
      <c r="BE151" s="356"/>
      <c r="BF151" s="357"/>
      <c r="BG151" s="357"/>
      <c r="BH151" s="357"/>
      <c r="BI151" s="357"/>
      <c r="BJ151" s="357"/>
      <c r="BK151" s="357"/>
      <c r="BL151" s="358"/>
    </row>
    <row r="152" spans="1:67" s="48" customFormat="1" ht="22.5" customHeight="1" thickBot="1">
      <c r="A152" s="85"/>
      <c r="B152" s="399"/>
      <c r="C152" s="400"/>
      <c r="D152" s="393" t="s">
        <v>666</v>
      </c>
      <c r="E152" s="394"/>
      <c r="F152" s="394"/>
      <c r="G152" s="395"/>
      <c r="H152" s="396" t="s">
        <v>666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666</v>
      </c>
      <c r="AE152" s="394"/>
      <c r="AF152" s="394"/>
      <c r="AG152" s="394"/>
      <c r="AH152" s="395"/>
      <c r="AI152" s="710" t="s">
        <v>666</v>
      </c>
      <c r="AJ152" s="711"/>
      <c r="AK152" s="711"/>
      <c r="AL152" s="712"/>
      <c r="AM152" s="704" t="s">
        <v>666</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c r="BN155" s="121"/>
      <c r="BO155" s="121"/>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75" t="s">
        <v>831</v>
      </c>
      <c r="AD158" s="576"/>
      <c r="AE158" s="576"/>
      <c r="AF158" s="576"/>
      <c r="AG158" s="576"/>
      <c r="AH158" s="577"/>
      <c r="AI158" s="555" t="s">
        <v>1721</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828</v>
      </c>
      <c r="AD159" s="576"/>
      <c r="AE159" s="576"/>
      <c r="AF159" s="576"/>
      <c r="AG159" s="576"/>
      <c r="AH159" s="577"/>
      <c r="AI159" s="555" t="s">
        <v>980</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826</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434" t="s">
        <v>821</v>
      </c>
      <c r="Q163" s="449"/>
      <c r="R163" s="449"/>
      <c r="S163" s="435"/>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716</v>
      </c>
      <c r="U164" s="657"/>
      <c r="V164" s="657"/>
      <c r="W164" s="658"/>
      <c r="X164" s="656" t="s">
        <v>715</v>
      </c>
      <c r="Y164" s="657"/>
      <c r="Z164" s="657"/>
      <c r="AA164" s="658"/>
      <c r="AB164" s="656" t="s">
        <v>714</v>
      </c>
      <c r="AC164" s="657"/>
      <c r="AD164" s="657"/>
      <c r="AE164" s="658"/>
      <c r="AF164" s="656" t="s">
        <v>713</v>
      </c>
      <c r="AG164" s="657"/>
      <c r="AH164" s="657"/>
      <c r="AI164" s="658"/>
      <c r="AJ164" s="656" t="s">
        <v>858</v>
      </c>
      <c r="AK164" s="657"/>
      <c r="AL164" s="657"/>
      <c r="AM164" s="659"/>
      <c r="AN164" s="96"/>
      <c r="AO164" s="477" t="s">
        <v>1720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669" t="s">
        <v>816</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813</v>
      </c>
      <c r="I166" s="682"/>
      <c r="J166" s="682"/>
      <c r="K166" s="682"/>
      <c r="L166" s="682"/>
      <c r="M166" s="682"/>
      <c r="N166" s="682"/>
      <c r="O166" s="683"/>
      <c r="P166" s="471" t="s">
        <v>701</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811</v>
      </c>
      <c r="I167" s="661"/>
      <c r="J167" s="661"/>
      <c r="K167" s="661"/>
      <c r="L167" s="661"/>
      <c r="M167" s="661"/>
      <c r="N167" s="661"/>
      <c r="O167" s="662"/>
      <c r="P167" s="489" t="s">
        <v>701</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687" t="s">
        <v>809</v>
      </c>
      <c r="L168" s="688"/>
      <c r="M168" s="688"/>
      <c r="N168" s="688"/>
      <c r="O168" s="689"/>
      <c r="P168" s="525" t="s">
        <v>701</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808</v>
      </c>
      <c r="L169" s="507"/>
      <c r="M169" s="507"/>
      <c r="N169" s="507"/>
      <c r="O169" s="508"/>
      <c r="P169" s="509" t="s">
        <v>701</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817</v>
      </c>
      <c r="B170" s="667"/>
      <c r="C170" s="667"/>
      <c r="D170" s="667"/>
      <c r="E170" s="667"/>
      <c r="F170" s="667"/>
      <c r="G170" s="668"/>
      <c r="H170" s="669" t="s">
        <v>816</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692" t="s">
        <v>813</v>
      </c>
      <c r="I171" s="693"/>
      <c r="J171" s="693"/>
      <c r="K171" s="693"/>
      <c r="L171" s="693"/>
      <c r="M171" s="693"/>
      <c r="N171" s="693"/>
      <c r="O171" s="694"/>
      <c r="P171" s="471" t="s">
        <v>701</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1169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811</v>
      </c>
      <c r="I172" s="661"/>
      <c r="J172" s="661"/>
      <c r="K172" s="661"/>
      <c r="L172" s="661"/>
      <c r="M172" s="661"/>
      <c r="N172" s="661"/>
      <c r="O172" s="662"/>
      <c r="P172" s="489" t="s">
        <v>701</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687" t="s">
        <v>809</v>
      </c>
      <c r="L173" s="688"/>
      <c r="M173" s="688"/>
      <c r="N173" s="688"/>
      <c r="O173" s="689"/>
      <c r="P173" s="525" t="s">
        <v>701</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695" t="s">
        <v>804</v>
      </c>
      <c r="I177" s="441"/>
      <c r="J177" s="441"/>
      <c r="K177" s="441"/>
      <c r="L177" s="441"/>
      <c r="M177" s="441"/>
      <c r="N177" s="441"/>
      <c r="O177" s="441"/>
      <c r="P177" s="441"/>
      <c r="Q177" s="441"/>
      <c r="R177" s="441"/>
      <c r="S177" s="441"/>
      <c r="T177" s="441"/>
      <c r="U177" s="441"/>
      <c r="V177" s="441"/>
      <c r="W177" s="441"/>
      <c r="X177" s="441"/>
      <c r="Y177" s="441"/>
      <c r="Z177" s="441"/>
      <c r="AA177" s="442"/>
      <c r="AB177" s="434" t="s">
        <v>803</v>
      </c>
      <c r="AC177" s="435"/>
      <c r="AD177" s="440" t="s">
        <v>802</v>
      </c>
      <c r="AE177" s="423"/>
      <c r="AF177" s="423"/>
      <c r="AG177" s="423"/>
      <c r="AH177" s="424"/>
      <c r="AI177" s="440"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675"/>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690</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796</v>
      </c>
      <c r="AQ179" s="673"/>
      <c r="AR179" s="674"/>
      <c r="AS179" s="672" t="s">
        <v>795</v>
      </c>
      <c r="AT179" s="673"/>
      <c r="AU179" s="674"/>
      <c r="AV179" s="672" t="s">
        <v>794</v>
      </c>
      <c r="AW179" s="673"/>
      <c r="AX179" s="674"/>
      <c r="AY179" s="672" t="s">
        <v>793</v>
      </c>
      <c r="AZ179" s="673"/>
      <c r="BA179" s="674"/>
      <c r="BB179" s="672" t="s">
        <v>913</v>
      </c>
      <c r="BC179" s="673"/>
      <c r="BD179" s="674"/>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683</v>
      </c>
      <c r="E181" s="699"/>
      <c r="F181" s="699"/>
      <c r="G181" s="700"/>
      <c r="H181" s="701" t="s">
        <v>1719</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666</v>
      </c>
      <c r="AE181" s="699"/>
      <c r="AF181" s="699"/>
      <c r="AG181" s="699"/>
      <c r="AH181" s="700"/>
      <c r="AI181" s="386" t="s">
        <v>666</v>
      </c>
      <c r="AJ181" s="387"/>
      <c r="AK181" s="387"/>
      <c r="AL181" s="388"/>
      <c r="AM181" s="350">
        <v>12.400275999999998</v>
      </c>
      <c r="AN181" s="351"/>
      <c r="AO181" s="352"/>
      <c r="AP181" s="350" t="s">
        <v>666</v>
      </c>
      <c r="AQ181" s="351"/>
      <c r="AR181" s="352"/>
      <c r="AS181" s="350" t="s">
        <v>666</v>
      </c>
      <c r="AT181" s="351"/>
      <c r="AU181" s="352"/>
      <c r="AV181" s="350" t="s">
        <v>666</v>
      </c>
      <c r="AW181" s="351"/>
      <c r="AX181" s="352"/>
      <c r="AY181" s="350" t="s">
        <v>666</v>
      </c>
      <c r="AZ181" s="351"/>
      <c r="BA181" s="352"/>
      <c r="BB181" s="350" t="s">
        <v>666</v>
      </c>
      <c r="BC181" s="351"/>
      <c r="BD181" s="352"/>
      <c r="BE181" s="356"/>
      <c r="BF181" s="357"/>
      <c r="BG181" s="357"/>
      <c r="BH181" s="357"/>
      <c r="BI181" s="357"/>
      <c r="BJ181" s="357"/>
      <c r="BK181" s="357"/>
      <c r="BL181" s="358"/>
    </row>
    <row r="182" spans="1:64" s="48" customFormat="1" ht="22.5" customHeight="1">
      <c r="A182" s="93"/>
      <c r="B182" s="402">
        <v>2</v>
      </c>
      <c r="C182" s="403"/>
      <c r="D182" s="698" t="s">
        <v>683</v>
      </c>
      <c r="E182" s="699"/>
      <c r="F182" s="699"/>
      <c r="G182" s="700"/>
      <c r="H182" s="701" t="s">
        <v>1718</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679</v>
      </c>
      <c r="AE182" s="699"/>
      <c r="AF182" s="699"/>
      <c r="AG182" s="699"/>
      <c r="AH182" s="700"/>
      <c r="AI182" s="386" t="s">
        <v>666</v>
      </c>
      <c r="AJ182" s="387"/>
      <c r="AK182" s="387"/>
      <c r="AL182" s="388"/>
      <c r="AM182" s="350">
        <v>4.2209159999999999</v>
      </c>
      <c r="AN182" s="351"/>
      <c r="AO182" s="352"/>
      <c r="AP182" s="350" t="s">
        <v>666</v>
      </c>
      <c r="AQ182" s="351"/>
      <c r="AR182" s="352"/>
      <c r="AS182" s="350" t="s">
        <v>666</v>
      </c>
      <c r="AT182" s="351"/>
      <c r="AU182" s="352"/>
      <c r="AV182" s="350" t="s">
        <v>666</v>
      </c>
      <c r="AW182" s="351"/>
      <c r="AX182" s="352"/>
      <c r="AY182" s="350" t="s">
        <v>666</v>
      </c>
      <c r="AZ182" s="351"/>
      <c r="BA182" s="352"/>
      <c r="BB182" s="350" t="s">
        <v>666</v>
      </c>
      <c r="BC182" s="351"/>
      <c r="BD182" s="352"/>
      <c r="BE182" s="356"/>
      <c r="BF182" s="357"/>
      <c r="BG182" s="357"/>
      <c r="BH182" s="357"/>
      <c r="BI182" s="357"/>
      <c r="BJ182" s="357"/>
      <c r="BK182" s="357"/>
      <c r="BL182" s="358"/>
    </row>
    <row r="183" spans="1:64" s="48" customFormat="1" ht="22.5" customHeight="1">
      <c r="A183" s="93"/>
      <c r="B183" s="402">
        <v>3</v>
      </c>
      <c r="C183" s="403"/>
      <c r="D183" s="698" t="s">
        <v>673</v>
      </c>
      <c r="E183" s="699"/>
      <c r="F183" s="699"/>
      <c r="G183" s="700"/>
      <c r="H183" s="701" t="s">
        <v>1717</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666</v>
      </c>
      <c r="AE183" s="699"/>
      <c r="AF183" s="699"/>
      <c r="AG183" s="699"/>
      <c r="AH183" s="700"/>
      <c r="AI183" s="386" t="s">
        <v>666</v>
      </c>
      <c r="AJ183" s="387"/>
      <c r="AK183" s="387"/>
      <c r="AL183" s="388"/>
      <c r="AM183" s="350">
        <v>1.4762959999999978</v>
      </c>
      <c r="AN183" s="351"/>
      <c r="AO183" s="352"/>
      <c r="AP183" s="350" t="s">
        <v>666</v>
      </c>
      <c r="AQ183" s="351"/>
      <c r="AR183" s="352"/>
      <c r="AS183" s="350" t="s">
        <v>666</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848</v>
      </c>
      <c r="E184" s="699"/>
      <c r="F184" s="699"/>
      <c r="G184" s="700"/>
      <c r="H184" s="701" t="s">
        <v>1716</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666</v>
      </c>
      <c r="AE184" s="699"/>
      <c r="AF184" s="699"/>
      <c r="AG184" s="699"/>
      <c r="AH184" s="700"/>
      <c r="AI184" s="386" t="s">
        <v>666</v>
      </c>
      <c r="AJ184" s="387"/>
      <c r="AK184" s="387"/>
      <c r="AL184" s="388"/>
      <c r="AM184" s="350">
        <v>1.7224040480000007</v>
      </c>
      <c r="AN184" s="351"/>
      <c r="AO184" s="352"/>
      <c r="AP184" s="350" t="s">
        <v>666</v>
      </c>
      <c r="AQ184" s="351"/>
      <c r="AR184" s="352"/>
      <c r="AS184" s="350" t="s">
        <v>666</v>
      </c>
      <c r="AT184" s="351"/>
      <c r="AU184" s="352"/>
      <c r="AV184" s="350" t="s">
        <v>666</v>
      </c>
      <c r="AW184" s="351"/>
      <c r="AX184" s="352"/>
      <c r="AY184" s="350" t="s">
        <v>666</v>
      </c>
      <c r="AZ184" s="351"/>
      <c r="BA184" s="352"/>
      <c r="BB184" s="350" t="s">
        <v>666</v>
      </c>
      <c r="BC184" s="351"/>
      <c r="BD184" s="352"/>
      <c r="BE184" s="356"/>
      <c r="BF184" s="357"/>
      <c r="BG184" s="357"/>
      <c r="BH184" s="357"/>
      <c r="BI184" s="357"/>
      <c r="BJ184" s="357"/>
      <c r="BK184" s="357"/>
      <c r="BL184" s="358"/>
    </row>
    <row r="185" spans="1:64" s="48" customFormat="1" ht="22.5" customHeight="1">
      <c r="A185" s="93"/>
      <c r="B185" s="402">
        <v>5</v>
      </c>
      <c r="C185" s="403"/>
      <c r="D185" s="698" t="s">
        <v>683</v>
      </c>
      <c r="E185" s="699"/>
      <c r="F185" s="699"/>
      <c r="G185" s="700"/>
      <c r="H185" s="701" t="s">
        <v>1715</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666</v>
      </c>
      <c r="AE185" s="699"/>
      <c r="AF185" s="699"/>
      <c r="AG185" s="699"/>
      <c r="AH185" s="700"/>
      <c r="AI185" s="386" t="s">
        <v>666</v>
      </c>
      <c r="AJ185" s="387"/>
      <c r="AK185" s="387"/>
      <c r="AL185" s="388"/>
      <c r="AM185" s="350">
        <v>1.8267179200000003</v>
      </c>
      <c r="AN185" s="351"/>
      <c r="AO185" s="352"/>
      <c r="AP185" s="350" t="s">
        <v>666</v>
      </c>
      <c r="AQ185" s="351"/>
      <c r="AR185" s="352"/>
      <c r="AS185" s="350" t="s">
        <v>666</v>
      </c>
      <c r="AT185" s="351"/>
      <c r="AU185" s="352"/>
      <c r="AV185" s="350" t="s">
        <v>666</v>
      </c>
      <c r="AW185" s="351"/>
      <c r="AX185" s="352"/>
      <c r="AY185" s="350" t="s">
        <v>666</v>
      </c>
      <c r="AZ185" s="351"/>
      <c r="BA185" s="352"/>
      <c r="BB185" s="350" t="s">
        <v>666</v>
      </c>
      <c r="BC185" s="351"/>
      <c r="BD185" s="352"/>
      <c r="BE185" s="356"/>
      <c r="BF185" s="357"/>
      <c r="BG185" s="357"/>
      <c r="BH185" s="357"/>
      <c r="BI185" s="357"/>
      <c r="BJ185" s="357"/>
      <c r="BK185" s="357"/>
      <c r="BL185" s="358"/>
    </row>
    <row r="186" spans="1:64" s="48" customFormat="1" ht="22.5" customHeight="1">
      <c r="A186" s="93"/>
      <c r="B186" s="402">
        <v>6</v>
      </c>
      <c r="C186" s="403"/>
      <c r="D186" s="698" t="s">
        <v>673</v>
      </c>
      <c r="E186" s="699"/>
      <c r="F186" s="699"/>
      <c r="G186" s="700"/>
      <c r="H186" s="701" t="s">
        <v>1714</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666</v>
      </c>
      <c r="AE186" s="699"/>
      <c r="AF186" s="699"/>
      <c r="AG186" s="699"/>
      <c r="AH186" s="700"/>
      <c r="AI186" s="386" t="s">
        <v>666</v>
      </c>
      <c r="AJ186" s="387"/>
      <c r="AK186" s="387"/>
      <c r="AL186" s="388"/>
      <c r="AM186" s="350">
        <v>23.390528000000018</v>
      </c>
      <c r="AN186" s="351"/>
      <c r="AO186" s="352"/>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99"/>
      <c r="C187" s="400"/>
      <c r="D187" s="393" t="s">
        <v>666</v>
      </c>
      <c r="E187" s="394"/>
      <c r="F187" s="394"/>
      <c r="G187" s="395"/>
      <c r="H187" s="396" t="s">
        <v>666</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666</v>
      </c>
      <c r="AE187" s="394"/>
      <c r="AF187" s="394"/>
      <c r="AG187" s="394"/>
      <c r="AH187" s="395"/>
      <c r="AI187" s="710" t="s">
        <v>666</v>
      </c>
      <c r="AJ187" s="711"/>
      <c r="AK187" s="711"/>
      <c r="AL187" s="712"/>
      <c r="AM187" s="704" t="s">
        <v>666</v>
      </c>
      <c r="AN187" s="705"/>
      <c r="AO187" s="706"/>
      <c r="AP187" s="704" t="s">
        <v>666</v>
      </c>
      <c r="AQ187" s="705"/>
      <c r="AR187" s="706"/>
      <c r="AS187" s="704" t="s">
        <v>666</v>
      </c>
      <c r="AT187" s="705"/>
      <c r="AU187" s="706"/>
      <c r="AV187" s="704" t="s">
        <v>666</v>
      </c>
      <c r="AW187" s="705"/>
      <c r="AX187" s="706"/>
      <c r="AY187" s="704" t="s">
        <v>666</v>
      </c>
      <c r="AZ187" s="705"/>
      <c r="BA187" s="706"/>
      <c r="BB187" s="704" t="s">
        <v>666</v>
      </c>
      <c r="BC187" s="705"/>
      <c r="BD187" s="706"/>
      <c r="BE187" s="707"/>
      <c r="BF187" s="708"/>
      <c r="BG187" s="708"/>
      <c r="BH187" s="708"/>
      <c r="BI187" s="708"/>
      <c r="BJ187" s="708"/>
      <c r="BK187" s="708"/>
      <c r="BL187" s="709"/>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734</v>
      </c>
      <c r="E189" s="699"/>
      <c r="F189" s="699"/>
      <c r="G189" s="700"/>
      <c r="H189" s="701" t="s">
        <v>1713</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666</v>
      </c>
      <c r="AE189" s="699"/>
      <c r="AF189" s="699"/>
      <c r="AG189" s="699"/>
      <c r="AH189" s="700"/>
      <c r="AI189" s="386" t="s">
        <v>666</v>
      </c>
      <c r="AJ189" s="387"/>
      <c r="AK189" s="387"/>
      <c r="AL189" s="388"/>
      <c r="AM189" s="350">
        <v>2.5506000000000313</v>
      </c>
      <c r="AN189" s="351"/>
      <c r="AO189" s="352"/>
      <c r="AP189" s="350" t="s">
        <v>666</v>
      </c>
      <c r="AQ189" s="351"/>
      <c r="AR189" s="352"/>
      <c r="AS189" s="350" t="s">
        <v>666</v>
      </c>
      <c r="AT189" s="351"/>
      <c r="AU189" s="352"/>
      <c r="AV189" s="350" t="s">
        <v>666</v>
      </c>
      <c r="AW189" s="351"/>
      <c r="AX189" s="352"/>
      <c r="AY189" s="350" t="s">
        <v>666</v>
      </c>
      <c r="AZ189" s="351"/>
      <c r="BA189" s="352"/>
      <c r="BB189" s="350" t="s">
        <v>666</v>
      </c>
      <c r="BC189" s="351"/>
      <c r="BD189" s="352"/>
      <c r="BE189" s="356"/>
      <c r="BF189" s="357"/>
      <c r="BG189" s="357"/>
      <c r="BH189" s="357"/>
      <c r="BI189" s="357"/>
      <c r="BJ189" s="357"/>
      <c r="BK189" s="357"/>
      <c r="BL189" s="358"/>
    </row>
    <row r="190" spans="1:64" s="48" customFormat="1" ht="22.5" customHeight="1">
      <c r="A190" s="85"/>
      <c r="B190" s="402"/>
      <c r="C190" s="403"/>
      <c r="D190" s="698" t="s">
        <v>666</v>
      </c>
      <c r="E190" s="699"/>
      <c r="F190" s="699"/>
      <c r="G190" s="700"/>
      <c r="H190" s="701" t="s">
        <v>666</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666</v>
      </c>
      <c r="AE190" s="699"/>
      <c r="AF190" s="699"/>
      <c r="AG190" s="699"/>
      <c r="AH190" s="700"/>
      <c r="AI190" s="386" t="s">
        <v>666</v>
      </c>
      <c r="AJ190" s="387"/>
      <c r="AK190" s="387"/>
      <c r="AL190" s="388"/>
      <c r="AM190" s="350" t="s">
        <v>666</v>
      </c>
      <c r="AN190" s="351"/>
      <c r="AO190" s="352"/>
      <c r="AP190" s="350" t="s">
        <v>666</v>
      </c>
      <c r="AQ190" s="351"/>
      <c r="AR190" s="352"/>
      <c r="AS190" s="350" t="s">
        <v>666</v>
      </c>
      <c r="AT190" s="351"/>
      <c r="AU190" s="352"/>
      <c r="AV190" s="350" t="s">
        <v>666</v>
      </c>
      <c r="AW190" s="351"/>
      <c r="AX190" s="352"/>
      <c r="AY190" s="350" t="s">
        <v>666</v>
      </c>
      <c r="AZ190" s="351"/>
      <c r="BA190" s="352"/>
      <c r="BB190" s="350" t="s">
        <v>666</v>
      </c>
      <c r="BC190" s="351"/>
      <c r="BD190" s="352"/>
      <c r="BE190" s="356"/>
      <c r="BF190" s="357"/>
      <c r="BG190" s="357"/>
      <c r="BH190" s="357"/>
      <c r="BI190" s="357"/>
      <c r="BJ190" s="357"/>
      <c r="BK190" s="357"/>
      <c r="BL190" s="358"/>
    </row>
    <row r="191" spans="1:64" s="48" customFormat="1" ht="22.5" customHeight="1" thickBot="1">
      <c r="A191" s="85"/>
      <c r="B191" s="399"/>
      <c r="C191" s="400"/>
      <c r="D191" s="393" t="s">
        <v>666</v>
      </c>
      <c r="E191" s="394"/>
      <c r="F191" s="394"/>
      <c r="G191" s="395"/>
      <c r="H191" s="396" t="s">
        <v>666</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666</v>
      </c>
      <c r="AE191" s="394"/>
      <c r="AF191" s="394"/>
      <c r="AG191" s="394"/>
      <c r="AH191" s="395"/>
      <c r="AI191" s="710" t="s">
        <v>666</v>
      </c>
      <c r="AJ191" s="711"/>
      <c r="AK191" s="711"/>
      <c r="AL191" s="712"/>
      <c r="AM191" s="704" t="s">
        <v>666</v>
      </c>
      <c r="AN191" s="705"/>
      <c r="AO191" s="706"/>
      <c r="AP191" s="704" t="s">
        <v>666</v>
      </c>
      <c r="AQ191" s="705"/>
      <c r="AR191" s="706"/>
      <c r="AS191" s="704" t="s">
        <v>666</v>
      </c>
      <c r="AT191" s="705"/>
      <c r="AU191" s="706"/>
      <c r="AV191" s="704" t="s">
        <v>666</v>
      </c>
      <c r="AW191" s="705"/>
      <c r="AX191" s="706"/>
      <c r="AY191" s="704" t="s">
        <v>666</v>
      </c>
      <c r="AZ191" s="705"/>
      <c r="BA191" s="706"/>
      <c r="BB191" s="704" t="s">
        <v>666</v>
      </c>
      <c r="BC191" s="705"/>
      <c r="BD191" s="706"/>
      <c r="BE191" s="707"/>
      <c r="BF191" s="708"/>
      <c r="BG191" s="708"/>
      <c r="BH191" s="708"/>
      <c r="BI191" s="708"/>
      <c r="BJ191" s="708"/>
      <c r="BK191" s="708"/>
      <c r="BL191" s="709"/>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734</v>
      </c>
      <c r="E193" s="699"/>
      <c r="F193" s="699"/>
      <c r="G193" s="700"/>
      <c r="H193" s="701" t="s">
        <v>1712</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666</v>
      </c>
      <c r="AE193" s="699"/>
      <c r="AF193" s="699"/>
      <c r="AG193" s="699"/>
      <c r="AH193" s="700"/>
      <c r="AI193" s="386" t="s">
        <v>666</v>
      </c>
      <c r="AJ193" s="387"/>
      <c r="AK193" s="387"/>
      <c r="AL193" s="388"/>
      <c r="AM193" s="350">
        <v>950.742390032</v>
      </c>
      <c r="AN193" s="351"/>
      <c r="AO193" s="352"/>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row>
    <row r="194" spans="1:64" s="48" customFormat="1" ht="22.5" customHeight="1" thickBot="1">
      <c r="A194" s="84"/>
      <c r="B194" s="399"/>
      <c r="C194" s="400"/>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666</v>
      </c>
      <c r="AE194" s="394"/>
      <c r="AF194" s="394"/>
      <c r="AG194" s="394"/>
      <c r="AH194" s="395"/>
      <c r="AI194" s="710" t="s">
        <v>666</v>
      </c>
      <c r="AJ194" s="711"/>
      <c r="AK194" s="711"/>
      <c r="AL194" s="712"/>
      <c r="AM194" s="704" t="s">
        <v>666</v>
      </c>
      <c r="AN194" s="705"/>
      <c r="AO194" s="706"/>
      <c r="AP194" s="704" t="s">
        <v>666</v>
      </c>
      <c r="AQ194" s="705"/>
      <c r="AR194" s="706"/>
      <c r="AS194" s="704" t="s">
        <v>666</v>
      </c>
      <c r="AT194" s="705"/>
      <c r="AU194" s="706"/>
      <c r="AV194" s="704" t="s">
        <v>666</v>
      </c>
      <c r="AW194" s="705"/>
      <c r="AX194" s="706"/>
      <c r="AY194" s="704" t="s">
        <v>666</v>
      </c>
      <c r="AZ194" s="705"/>
      <c r="BA194" s="706"/>
      <c r="BB194" s="704" t="s">
        <v>666</v>
      </c>
      <c r="BC194" s="705"/>
      <c r="BD194" s="706"/>
      <c r="BE194" s="707"/>
      <c r="BF194" s="708"/>
      <c r="BG194" s="708"/>
      <c r="BH194" s="708"/>
      <c r="BI194" s="708"/>
      <c r="BJ194" s="708"/>
      <c r="BK194" s="708"/>
      <c r="BL194" s="709"/>
    </row>
    <row r="197" spans="1:64"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75" t="s">
        <v>831</v>
      </c>
      <c r="AD197" s="576"/>
      <c r="AE197" s="576"/>
      <c r="AF197" s="576"/>
      <c r="AG197" s="576"/>
      <c r="AH197" s="577"/>
      <c r="AI197" s="555" t="s">
        <v>2068</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828</v>
      </c>
      <c r="AD198" s="576"/>
      <c r="AE198" s="576"/>
      <c r="AF198" s="576"/>
      <c r="AG198" s="576"/>
      <c r="AH198" s="577"/>
      <c r="AI198" s="555" t="s">
        <v>980</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826</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823</v>
      </c>
      <c r="B202" s="423"/>
      <c r="C202" s="423"/>
      <c r="D202" s="423"/>
      <c r="E202" s="423"/>
      <c r="F202" s="423"/>
      <c r="G202" s="424"/>
      <c r="H202" s="539" t="s">
        <v>822</v>
      </c>
      <c r="I202" s="540"/>
      <c r="J202" s="540"/>
      <c r="K202" s="540"/>
      <c r="L202" s="540"/>
      <c r="M202" s="540"/>
      <c r="N202" s="540"/>
      <c r="O202" s="541"/>
      <c r="P202" s="434" t="s">
        <v>821</v>
      </c>
      <c r="Q202" s="449"/>
      <c r="R202" s="449"/>
      <c r="S202" s="435"/>
      <c r="T202" s="551" t="s">
        <v>666</v>
      </c>
      <c r="U202" s="528"/>
      <c r="V202" s="528"/>
      <c r="W202" s="528"/>
      <c r="X202" s="528" t="s">
        <v>666</v>
      </c>
      <c r="Y202" s="528"/>
      <c r="Z202" s="528"/>
      <c r="AA202" s="528"/>
      <c r="AB202" s="528" t="s">
        <v>666</v>
      </c>
      <c r="AC202" s="528"/>
      <c r="AD202" s="528"/>
      <c r="AE202" s="528"/>
      <c r="AF202" s="528" t="s">
        <v>666</v>
      </c>
      <c r="AG202" s="528"/>
      <c r="AH202" s="528"/>
      <c r="AI202" s="528"/>
      <c r="AJ202" s="528" t="s">
        <v>690</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715</v>
      </c>
      <c r="U203" s="657"/>
      <c r="V203" s="657"/>
      <c r="W203" s="658"/>
      <c r="X203" s="656" t="s">
        <v>714</v>
      </c>
      <c r="Y203" s="657"/>
      <c r="Z203" s="657"/>
      <c r="AA203" s="658"/>
      <c r="AB203" s="656" t="s">
        <v>713</v>
      </c>
      <c r="AC203" s="657"/>
      <c r="AD203" s="657"/>
      <c r="AE203" s="658"/>
      <c r="AF203" s="656" t="s">
        <v>858</v>
      </c>
      <c r="AG203" s="657"/>
      <c r="AH203" s="657"/>
      <c r="AI203" s="658"/>
      <c r="AJ203" s="656" t="s">
        <v>1152</v>
      </c>
      <c r="AK203" s="657"/>
      <c r="AL203" s="657"/>
      <c r="AM203" s="659"/>
      <c r="AN203" s="96"/>
      <c r="AO203" s="477" t="s">
        <v>2074</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818</v>
      </c>
      <c r="B204" s="530"/>
      <c r="C204" s="530"/>
      <c r="D204" s="530"/>
      <c r="E204" s="530"/>
      <c r="F204" s="530"/>
      <c r="G204" s="531"/>
      <c r="H204" s="669" t="s">
        <v>816</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813</v>
      </c>
      <c r="I205" s="682"/>
      <c r="J205" s="682"/>
      <c r="K205" s="682"/>
      <c r="L205" s="682"/>
      <c r="M205" s="682"/>
      <c r="N205" s="682"/>
      <c r="O205" s="683"/>
      <c r="P205" s="471" t="s">
        <v>701</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811</v>
      </c>
      <c r="I206" s="661"/>
      <c r="J206" s="661"/>
      <c r="K206" s="661"/>
      <c r="L206" s="661"/>
      <c r="M206" s="661"/>
      <c r="N206" s="661"/>
      <c r="O206" s="662"/>
      <c r="P206" s="489" t="s">
        <v>701</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810</v>
      </c>
      <c r="I207" s="503"/>
      <c r="J207" s="504"/>
      <c r="K207" s="687" t="s">
        <v>809</v>
      </c>
      <c r="L207" s="688"/>
      <c r="M207" s="688"/>
      <c r="N207" s="688"/>
      <c r="O207" s="689"/>
      <c r="P207" s="525" t="s">
        <v>701</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808</v>
      </c>
      <c r="L208" s="507"/>
      <c r="M208" s="507"/>
      <c r="N208" s="507"/>
      <c r="O208" s="508"/>
      <c r="P208" s="509" t="s">
        <v>701</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817</v>
      </c>
      <c r="B209" s="667"/>
      <c r="C209" s="667"/>
      <c r="D209" s="667"/>
      <c r="E209" s="667"/>
      <c r="F209" s="667"/>
      <c r="G209" s="668"/>
      <c r="H209" s="669" t="s">
        <v>816</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666</v>
      </c>
      <c r="B210" s="460"/>
      <c r="C210" s="460"/>
      <c r="D210" s="460"/>
      <c r="E210" s="460"/>
      <c r="F210" s="460"/>
      <c r="G210" s="461"/>
      <c r="H210" s="692" t="s">
        <v>813</v>
      </c>
      <c r="I210" s="693"/>
      <c r="J210" s="693"/>
      <c r="K210" s="693"/>
      <c r="L210" s="693"/>
      <c r="M210" s="693"/>
      <c r="N210" s="693"/>
      <c r="O210" s="694"/>
      <c r="P210" s="471" t="s">
        <v>701</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2075</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811</v>
      </c>
      <c r="I211" s="661"/>
      <c r="J211" s="661"/>
      <c r="K211" s="661"/>
      <c r="L211" s="661"/>
      <c r="M211" s="661"/>
      <c r="N211" s="661"/>
      <c r="O211" s="662"/>
      <c r="P211" s="489" t="s">
        <v>701</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687" t="s">
        <v>809</v>
      </c>
      <c r="L212" s="688"/>
      <c r="M212" s="688"/>
      <c r="N212" s="688"/>
      <c r="O212" s="689"/>
      <c r="P212" s="525" t="s">
        <v>701</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808</v>
      </c>
      <c r="L213" s="507"/>
      <c r="M213" s="507"/>
      <c r="N213" s="507"/>
      <c r="O213" s="508"/>
      <c r="P213" s="509" t="s">
        <v>701</v>
      </c>
      <c r="Q213" s="510"/>
      <c r="R213" s="510"/>
      <c r="S213" s="511"/>
      <c r="T213" s="419" t="s">
        <v>742</v>
      </c>
      <c r="U213" s="420"/>
      <c r="V213" s="420"/>
      <c r="W213" s="421"/>
      <c r="X213" s="419" t="s">
        <v>742</v>
      </c>
      <c r="Y213" s="420"/>
      <c r="Z213" s="420"/>
      <c r="AA213" s="421"/>
      <c r="AB213" s="419" t="s">
        <v>742</v>
      </c>
      <c r="AC213" s="420"/>
      <c r="AD213" s="420"/>
      <c r="AE213" s="421"/>
      <c r="AF213" s="419" t="s">
        <v>742</v>
      </c>
      <c r="AG213" s="420"/>
      <c r="AH213" s="420"/>
      <c r="AI213" s="421"/>
      <c r="AJ213" s="419" t="s">
        <v>742</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695" t="s">
        <v>804</v>
      </c>
      <c r="I216" s="441"/>
      <c r="J216" s="441"/>
      <c r="K216" s="441"/>
      <c r="L216" s="441"/>
      <c r="M216" s="441"/>
      <c r="N216" s="441"/>
      <c r="O216" s="441"/>
      <c r="P216" s="441"/>
      <c r="Q216" s="441"/>
      <c r="R216" s="441"/>
      <c r="S216" s="441"/>
      <c r="T216" s="441"/>
      <c r="U216" s="441"/>
      <c r="V216" s="441"/>
      <c r="W216" s="441"/>
      <c r="X216" s="441"/>
      <c r="Y216" s="441"/>
      <c r="Z216" s="441"/>
      <c r="AA216" s="442"/>
      <c r="AB216" s="434" t="s">
        <v>803</v>
      </c>
      <c r="AC216" s="435"/>
      <c r="AD216" s="440" t="s">
        <v>802</v>
      </c>
      <c r="AE216" s="423"/>
      <c r="AF216" s="423"/>
      <c r="AG216" s="423"/>
      <c r="AH216" s="424"/>
      <c r="AI216" s="440"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675"/>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690</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795</v>
      </c>
      <c r="AQ218" s="673"/>
      <c r="AR218" s="674"/>
      <c r="AS218" s="672" t="s">
        <v>794</v>
      </c>
      <c r="AT218" s="673"/>
      <c r="AU218" s="674"/>
      <c r="AV218" s="672" t="s">
        <v>793</v>
      </c>
      <c r="AW218" s="673"/>
      <c r="AX218" s="674"/>
      <c r="AY218" s="672" t="s">
        <v>913</v>
      </c>
      <c r="AZ218" s="673"/>
      <c r="BA218" s="674"/>
      <c r="BB218" s="672" t="s">
        <v>1610</v>
      </c>
      <c r="BC218" s="673"/>
      <c r="BD218" s="674"/>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673</v>
      </c>
      <c r="E220" s="699"/>
      <c r="F220" s="699"/>
      <c r="G220" s="700"/>
      <c r="H220" s="701" t="s">
        <v>2069</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735</v>
      </c>
      <c r="AE220" s="699"/>
      <c r="AF220" s="699"/>
      <c r="AG220" s="699"/>
      <c r="AH220" s="700"/>
      <c r="AI220" s="386" t="s">
        <v>786</v>
      </c>
      <c r="AJ220" s="387"/>
      <c r="AK220" s="387"/>
      <c r="AL220" s="388"/>
      <c r="AM220" s="350">
        <v>-3.3118559999999988</v>
      </c>
      <c r="AN220" s="351"/>
      <c r="AO220" s="352"/>
      <c r="AP220" s="350" t="s">
        <v>666</v>
      </c>
      <c r="AQ220" s="351"/>
      <c r="AR220" s="352"/>
      <c r="AS220" s="350" t="s">
        <v>666</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683</v>
      </c>
      <c r="E221" s="699"/>
      <c r="F221" s="699"/>
      <c r="G221" s="700"/>
      <c r="H221" s="701" t="s">
        <v>2070</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666</v>
      </c>
      <c r="AE221" s="699"/>
      <c r="AF221" s="699"/>
      <c r="AG221" s="699"/>
      <c r="AH221" s="700"/>
      <c r="AI221" s="386" t="s">
        <v>666</v>
      </c>
      <c r="AJ221" s="387"/>
      <c r="AK221" s="387"/>
      <c r="AL221" s="388"/>
      <c r="AM221" s="350">
        <v>2.3273679999999999</v>
      </c>
      <c r="AN221" s="351"/>
      <c r="AO221" s="352"/>
      <c r="AP221" s="350" t="s">
        <v>666</v>
      </c>
      <c r="AQ221" s="351"/>
      <c r="AR221" s="352"/>
      <c r="AS221" s="350" t="s">
        <v>666</v>
      </c>
      <c r="AT221" s="351"/>
      <c r="AU221" s="352"/>
      <c r="AV221" s="350" t="s">
        <v>666</v>
      </c>
      <c r="AW221" s="351"/>
      <c r="AX221" s="352"/>
      <c r="AY221" s="350" t="s">
        <v>666</v>
      </c>
      <c r="AZ221" s="351"/>
      <c r="BA221" s="352"/>
      <c r="BB221" s="350" t="s">
        <v>666</v>
      </c>
      <c r="BC221" s="351"/>
      <c r="BD221" s="352"/>
      <c r="BE221" s="356"/>
      <c r="BF221" s="357"/>
      <c r="BG221" s="357"/>
      <c r="BH221" s="357"/>
      <c r="BI221" s="357"/>
      <c r="BJ221" s="357"/>
      <c r="BK221" s="357"/>
      <c r="BL221" s="358"/>
    </row>
    <row r="222" spans="1:64" s="48" customFormat="1" ht="22.5" customHeight="1">
      <c r="A222" s="93"/>
      <c r="B222" s="402">
        <v>3</v>
      </c>
      <c r="C222" s="403"/>
      <c r="D222" s="698" t="s">
        <v>848</v>
      </c>
      <c r="E222" s="699"/>
      <c r="F222" s="699"/>
      <c r="G222" s="700"/>
      <c r="H222" s="701" t="s">
        <v>2071</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666</v>
      </c>
      <c r="AE222" s="699"/>
      <c r="AF222" s="699"/>
      <c r="AG222" s="699"/>
      <c r="AH222" s="700"/>
      <c r="AI222" s="386" t="s">
        <v>666</v>
      </c>
      <c r="AJ222" s="387"/>
      <c r="AK222" s="387"/>
      <c r="AL222" s="388"/>
      <c r="AM222" s="350">
        <v>4.0579392000000016</v>
      </c>
      <c r="AN222" s="351"/>
      <c r="AO222" s="352"/>
      <c r="AP222" s="350" t="s">
        <v>666</v>
      </c>
      <c r="AQ222" s="351"/>
      <c r="AR222" s="352"/>
      <c r="AS222" s="350" t="s">
        <v>666</v>
      </c>
      <c r="AT222" s="351"/>
      <c r="AU222" s="352"/>
      <c r="AV222" s="350" t="s">
        <v>666</v>
      </c>
      <c r="AW222" s="351"/>
      <c r="AX222" s="352"/>
      <c r="AY222" s="350" t="s">
        <v>666</v>
      </c>
      <c r="AZ222" s="351"/>
      <c r="BA222" s="352"/>
      <c r="BB222" s="350" t="s">
        <v>666</v>
      </c>
      <c r="BC222" s="351"/>
      <c r="BD222" s="352"/>
      <c r="BE222" s="356"/>
      <c r="BF222" s="357"/>
      <c r="BG222" s="357"/>
      <c r="BH222" s="357"/>
      <c r="BI222" s="357"/>
      <c r="BJ222" s="357"/>
      <c r="BK222" s="357"/>
      <c r="BL222" s="358"/>
    </row>
    <row r="223" spans="1:64" s="48" customFormat="1" ht="22.5" customHeight="1">
      <c r="A223" s="93"/>
      <c r="B223" s="402">
        <v>4</v>
      </c>
      <c r="C223" s="403"/>
      <c r="D223" s="698" t="s">
        <v>848</v>
      </c>
      <c r="E223" s="699"/>
      <c r="F223" s="699"/>
      <c r="G223" s="700"/>
      <c r="H223" s="701" t="s">
        <v>2072</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666</v>
      </c>
      <c r="AE223" s="699"/>
      <c r="AF223" s="699"/>
      <c r="AG223" s="699"/>
      <c r="AH223" s="700"/>
      <c r="AI223" s="386" t="s">
        <v>786</v>
      </c>
      <c r="AJ223" s="387"/>
      <c r="AK223" s="387"/>
      <c r="AL223" s="388"/>
      <c r="AM223" s="350">
        <v>3.0110100000000557</v>
      </c>
      <c r="AN223" s="351"/>
      <c r="AO223" s="352"/>
      <c r="AP223" s="350" t="s">
        <v>666</v>
      </c>
      <c r="AQ223" s="351"/>
      <c r="AR223" s="352"/>
      <c r="AS223" s="350" t="s">
        <v>666</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683</v>
      </c>
      <c r="E224" s="699"/>
      <c r="F224" s="699"/>
      <c r="G224" s="700"/>
      <c r="H224" s="701" t="s">
        <v>2073</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765</v>
      </c>
      <c r="AE224" s="699"/>
      <c r="AF224" s="699"/>
      <c r="AG224" s="699"/>
      <c r="AH224" s="700"/>
      <c r="AI224" s="386" t="s">
        <v>910</v>
      </c>
      <c r="AJ224" s="387"/>
      <c r="AK224" s="387"/>
      <c r="AL224" s="388"/>
      <c r="AM224" s="350">
        <v>0.95789199999999974</v>
      </c>
      <c r="AN224" s="351"/>
      <c r="AO224" s="352"/>
      <c r="AP224" s="350" t="s">
        <v>666</v>
      </c>
      <c r="AQ224" s="351"/>
      <c r="AR224" s="352"/>
      <c r="AS224" s="350" t="s">
        <v>666</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666</v>
      </c>
      <c r="E225" s="699"/>
      <c r="F225" s="699"/>
      <c r="G225" s="700"/>
      <c r="H225" s="701" t="s">
        <v>666</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666</v>
      </c>
      <c r="AE225" s="699"/>
      <c r="AF225" s="699"/>
      <c r="AG225" s="699"/>
      <c r="AH225" s="700"/>
      <c r="AI225" s="386" t="s">
        <v>666</v>
      </c>
      <c r="AJ225" s="387"/>
      <c r="AK225" s="387"/>
      <c r="AL225" s="388"/>
      <c r="AM225" s="350" t="s">
        <v>666</v>
      </c>
      <c r="AN225" s="351"/>
      <c r="AO225" s="352"/>
      <c r="AP225" s="350" t="s">
        <v>666</v>
      </c>
      <c r="AQ225" s="351"/>
      <c r="AR225" s="352"/>
      <c r="AS225" s="350" t="s">
        <v>666</v>
      </c>
      <c r="AT225" s="351"/>
      <c r="AU225" s="352"/>
      <c r="AV225" s="350" t="s">
        <v>666</v>
      </c>
      <c r="AW225" s="351"/>
      <c r="AX225" s="352"/>
      <c r="AY225" s="350" t="s">
        <v>666</v>
      </c>
      <c r="AZ225" s="351"/>
      <c r="BA225" s="352"/>
      <c r="BB225" s="350" t="s">
        <v>666</v>
      </c>
      <c r="BC225" s="351"/>
      <c r="BD225" s="352"/>
      <c r="BE225" s="356"/>
      <c r="BF225" s="357"/>
      <c r="BG225" s="357"/>
      <c r="BH225" s="357"/>
      <c r="BI225" s="357"/>
      <c r="BJ225" s="357"/>
      <c r="BK225" s="357"/>
      <c r="BL225" s="358"/>
    </row>
    <row r="226" spans="1:67" s="48" customFormat="1" ht="22.5" customHeight="1" thickBot="1">
      <c r="A226" s="93"/>
      <c r="B226" s="399"/>
      <c r="C226" s="400"/>
      <c r="D226" s="393" t="s">
        <v>666</v>
      </c>
      <c r="E226" s="394"/>
      <c r="F226" s="394"/>
      <c r="G226" s="395"/>
      <c r="H226" s="396" t="s">
        <v>666</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666</v>
      </c>
      <c r="AE226" s="394"/>
      <c r="AF226" s="394"/>
      <c r="AG226" s="394"/>
      <c r="AH226" s="395"/>
      <c r="AI226" s="710" t="s">
        <v>666</v>
      </c>
      <c r="AJ226" s="711"/>
      <c r="AK226" s="711"/>
      <c r="AL226" s="712"/>
      <c r="AM226" s="704" t="s">
        <v>666</v>
      </c>
      <c r="AN226" s="705"/>
      <c r="AO226" s="706"/>
      <c r="AP226" s="704" t="s">
        <v>666</v>
      </c>
      <c r="AQ226" s="705"/>
      <c r="AR226" s="706"/>
      <c r="AS226" s="704" t="s">
        <v>666</v>
      </c>
      <c r="AT226" s="705"/>
      <c r="AU226" s="706"/>
      <c r="AV226" s="704" t="s">
        <v>666</v>
      </c>
      <c r="AW226" s="705"/>
      <c r="AX226" s="706"/>
      <c r="AY226" s="704" t="s">
        <v>666</v>
      </c>
      <c r="AZ226" s="705"/>
      <c r="BA226" s="706"/>
      <c r="BB226" s="704" t="s">
        <v>666</v>
      </c>
      <c r="BC226" s="705"/>
      <c r="BD226" s="706"/>
      <c r="BE226" s="707"/>
      <c r="BF226" s="708"/>
      <c r="BG226" s="708"/>
      <c r="BH226" s="708"/>
      <c r="BI226" s="708"/>
      <c r="BJ226" s="708"/>
      <c r="BK226" s="708"/>
      <c r="BL226" s="709"/>
    </row>
    <row r="227" spans="1:67"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971</v>
      </c>
      <c r="E228" s="699"/>
      <c r="F228" s="699"/>
      <c r="G228" s="700"/>
      <c r="H228" s="701" t="s">
        <v>1738</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765</v>
      </c>
      <c r="AE228" s="699"/>
      <c r="AF228" s="699"/>
      <c r="AG228" s="699"/>
      <c r="AH228" s="700"/>
      <c r="AI228" s="386" t="s">
        <v>1174</v>
      </c>
      <c r="AJ228" s="387"/>
      <c r="AK228" s="387"/>
      <c r="AL228" s="388"/>
      <c r="AM228" s="350">
        <v>128.92424999999992</v>
      </c>
      <c r="AN228" s="351"/>
      <c r="AO228" s="352"/>
      <c r="AP228" s="350" t="s">
        <v>666</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734</v>
      </c>
      <c r="E229" s="699"/>
      <c r="F229" s="699"/>
      <c r="G229" s="700"/>
      <c r="H229" s="701" t="s">
        <v>747</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945</v>
      </c>
      <c r="AE229" s="699"/>
      <c r="AF229" s="699"/>
      <c r="AG229" s="699"/>
      <c r="AH229" s="700"/>
      <c r="AI229" s="386" t="s">
        <v>910</v>
      </c>
      <c r="AJ229" s="387"/>
      <c r="AK229" s="387"/>
      <c r="AL229" s="388"/>
      <c r="AM229" s="350">
        <v>14.215779999999995</v>
      </c>
      <c r="AN229" s="351"/>
      <c r="AO229" s="352"/>
      <c r="AP229" s="350" t="s">
        <v>666</v>
      </c>
      <c r="AQ229" s="351"/>
      <c r="AR229" s="352"/>
      <c r="AS229" s="350" t="s">
        <v>666</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666</v>
      </c>
      <c r="E230" s="394"/>
      <c r="F230" s="394"/>
      <c r="G230" s="395"/>
      <c r="H230" s="396" t="s">
        <v>666</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666</v>
      </c>
      <c r="AE230" s="394"/>
      <c r="AF230" s="394"/>
      <c r="AG230" s="394"/>
      <c r="AH230" s="395"/>
      <c r="AI230" s="710" t="s">
        <v>666</v>
      </c>
      <c r="AJ230" s="711"/>
      <c r="AK230" s="711"/>
      <c r="AL230" s="712"/>
      <c r="AM230" s="704" t="s">
        <v>666</v>
      </c>
      <c r="AN230" s="705"/>
      <c r="AO230" s="706"/>
      <c r="AP230" s="704" t="s">
        <v>666</v>
      </c>
      <c r="AQ230" s="705"/>
      <c r="AR230" s="706"/>
      <c r="AS230" s="704" t="s">
        <v>666</v>
      </c>
      <c r="AT230" s="705"/>
      <c r="AU230" s="706"/>
      <c r="AV230" s="704" t="s">
        <v>666</v>
      </c>
      <c r="AW230" s="705"/>
      <c r="AX230" s="706"/>
      <c r="AY230" s="704" t="s">
        <v>666</v>
      </c>
      <c r="AZ230" s="705"/>
      <c r="BA230" s="706"/>
      <c r="BB230" s="704" t="s">
        <v>666</v>
      </c>
      <c r="BC230" s="705"/>
      <c r="BD230" s="706"/>
      <c r="BE230" s="707"/>
      <c r="BF230" s="708"/>
      <c r="BG230" s="708"/>
      <c r="BH230" s="708"/>
      <c r="BI230" s="708"/>
      <c r="BJ230" s="708"/>
      <c r="BK230" s="708"/>
      <c r="BL230" s="709"/>
    </row>
    <row r="231" spans="1:67"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734</v>
      </c>
      <c r="E232" s="699"/>
      <c r="F232" s="699"/>
      <c r="G232" s="700"/>
      <c r="H232" s="701" t="s">
        <v>1712</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666</v>
      </c>
      <c r="AE232" s="699"/>
      <c r="AF232" s="699"/>
      <c r="AG232" s="699"/>
      <c r="AH232" s="700"/>
      <c r="AI232" s="386" t="s">
        <v>666</v>
      </c>
      <c r="AJ232" s="387"/>
      <c r="AK232" s="387"/>
      <c r="AL232" s="388"/>
      <c r="AM232" s="350">
        <v>378.29307466666666</v>
      </c>
      <c r="AN232" s="351"/>
      <c r="AO232" s="352"/>
      <c r="AP232" s="350" t="s">
        <v>666</v>
      </c>
      <c r="AQ232" s="351"/>
      <c r="AR232" s="352"/>
      <c r="AS232" s="350" t="s">
        <v>666</v>
      </c>
      <c r="AT232" s="351"/>
      <c r="AU232" s="352"/>
      <c r="AV232" s="350" t="s">
        <v>666</v>
      </c>
      <c r="AW232" s="351"/>
      <c r="AX232" s="352"/>
      <c r="AY232" s="350" t="s">
        <v>666</v>
      </c>
      <c r="AZ232" s="351"/>
      <c r="BA232" s="352"/>
      <c r="BB232" s="350" t="s">
        <v>666</v>
      </c>
      <c r="BC232" s="351"/>
      <c r="BD232" s="352"/>
      <c r="BE232" s="356"/>
      <c r="BF232" s="357"/>
      <c r="BG232" s="357"/>
      <c r="BH232" s="357"/>
      <c r="BI232" s="357"/>
      <c r="BJ232" s="357"/>
      <c r="BK232" s="357"/>
      <c r="BL232" s="358"/>
      <c r="BN232" s="142" t="s">
        <v>667</v>
      </c>
      <c r="BO232" s="142"/>
    </row>
    <row r="233" spans="1:67" s="48" customFormat="1" ht="22.5" customHeight="1" thickBot="1">
      <c r="A233" s="84"/>
      <c r="B233" s="399"/>
      <c r="C233" s="400"/>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666</v>
      </c>
      <c r="AE233" s="394"/>
      <c r="AF233" s="394"/>
      <c r="AG233" s="394"/>
      <c r="AH233" s="395"/>
      <c r="AI233" s="710" t="s">
        <v>666</v>
      </c>
      <c r="AJ233" s="711"/>
      <c r="AK233" s="711"/>
      <c r="AL233" s="712"/>
      <c r="AM233" s="704" t="s">
        <v>666</v>
      </c>
      <c r="AN233" s="705"/>
      <c r="AO233" s="706"/>
      <c r="AP233" s="704" t="s">
        <v>666</v>
      </c>
      <c r="AQ233" s="705"/>
      <c r="AR233" s="706"/>
      <c r="AS233" s="704" t="s">
        <v>666</v>
      </c>
      <c r="AT233" s="705"/>
      <c r="AU233" s="706"/>
      <c r="AV233" s="704" t="s">
        <v>666</v>
      </c>
      <c r="AW233" s="705"/>
      <c r="AX233" s="706"/>
      <c r="AY233" s="704" t="s">
        <v>666</v>
      </c>
      <c r="AZ233" s="705"/>
      <c r="BA233" s="706"/>
      <c r="BB233" s="704" t="s">
        <v>666</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1764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1763</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666</v>
      </c>
      <c r="AG7" s="151"/>
      <c r="AH7" s="151"/>
      <c r="AI7" s="151"/>
      <c r="AJ7" s="151" t="s">
        <v>690</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1762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690</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683</v>
      </c>
      <c r="E25" s="275"/>
      <c r="F25" s="275"/>
      <c r="G25" s="276"/>
      <c r="H25" s="277" t="s">
        <v>1760</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1497</v>
      </c>
      <c r="AJ25" s="283"/>
      <c r="AK25" s="283"/>
      <c r="AL25" s="284"/>
      <c r="AM25" s="285">
        <v>1.5211275719999799</v>
      </c>
      <c r="AN25" s="285"/>
      <c r="AO25" s="285"/>
      <c r="AP25" s="219" t="s">
        <v>666</v>
      </c>
      <c r="AQ25" s="220"/>
      <c r="AR25" s="221"/>
      <c r="AS25" s="219" t="s">
        <v>666</v>
      </c>
      <c r="AT25" s="220"/>
      <c r="AU25" s="221"/>
      <c r="AV25" s="219" t="s">
        <v>666</v>
      </c>
      <c r="AW25" s="220"/>
      <c r="AX25" s="221"/>
      <c r="AY25" s="219" t="s">
        <v>666</v>
      </c>
      <c r="AZ25" s="220"/>
      <c r="BA25" s="221"/>
      <c r="BB25" s="219">
        <v>1.5211275719999799</v>
      </c>
      <c r="BC25" s="220"/>
      <c r="BD25" s="221"/>
      <c r="BE25" s="304" t="s">
        <v>1759</v>
      </c>
      <c r="BF25" s="305"/>
      <c r="BG25" s="305"/>
      <c r="BH25" s="305"/>
      <c r="BI25" s="305"/>
      <c r="BJ25" s="305"/>
      <c r="BK25" s="305"/>
      <c r="BL25" s="306"/>
    </row>
    <row r="26" spans="1:64" s="48" customFormat="1" ht="22.5" customHeight="1">
      <c r="A26" s="60"/>
      <c r="B26" s="273">
        <v>4</v>
      </c>
      <c r="C26" s="273"/>
      <c r="D26" s="274" t="s">
        <v>683</v>
      </c>
      <c r="E26" s="275"/>
      <c r="F26" s="275"/>
      <c r="G26" s="276"/>
      <c r="H26" s="277" t="s">
        <v>1758</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908</v>
      </c>
      <c r="AJ26" s="283"/>
      <c r="AK26" s="283"/>
      <c r="AL26" s="284"/>
      <c r="AM26" s="285">
        <v>4.1275749599999996</v>
      </c>
      <c r="AN26" s="285"/>
      <c r="AO26" s="285"/>
      <c r="AP26" s="219" t="s">
        <v>666</v>
      </c>
      <c r="AQ26" s="220"/>
      <c r="AR26" s="221"/>
      <c r="AS26" s="219" t="s">
        <v>666</v>
      </c>
      <c r="AT26" s="220"/>
      <c r="AU26" s="221"/>
      <c r="AV26" s="219" t="s">
        <v>666</v>
      </c>
      <c r="AW26" s="220"/>
      <c r="AX26" s="221"/>
      <c r="AY26" s="219" t="s">
        <v>666</v>
      </c>
      <c r="AZ26" s="220"/>
      <c r="BA26" s="221"/>
      <c r="BB26" s="219">
        <v>4.1275749599999996</v>
      </c>
      <c r="BC26" s="220"/>
      <c r="BD26" s="221"/>
      <c r="BE26" s="304" t="s">
        <v>1751</v>
      </c>
      <c r="BF26" s="305"/>
      <c r="BG26" s="305"/>
      <c r="BH26" s="305"/>
      <c r="BI26" s="305"/>
      <c r="BJ26" s="305"/>
      <c r="BK26" s="305"/>
      <c r="BL26" s="306"/>
    </row>
    <row r="27" spans="1:64" s="48" customFormat="1" ht="22.5" customHeight="1">
      <c r="A27" s="60"/>
      <c r="B27" s="280">
        <v>5</v>
      </c>
      <c r="C27" s="281"/>
      <c r="D27" s="274" t="s">
        <v>683</v>
      </c>
      <c r="E27" s="275"/>
      <c r="F27" s="275"/>
      <c r="G27" s="276"/>
      <c r="H27" s="277" t="s">
        <v>1757</v>
      </c>
      <c r="I27" s="278"/>
      <c r="J27" s="278"/>
      <c r="K27" s="278"/>
      <c r="L27" s="278"/>
      <c r="M27" s="278"/>
      <c r="N27" s="278"/>
      <c r="O27" s="278"/>
      <c r="P27" s="278"/>
      <c r="Q27" s="278"/>
      <c r="R27" s="278"/>
      <c r="S27" s="278"/>
      <c r="T27" s="278"/>
      <c r="U27" s="278"/>
      <c r="V27" s="278"/>
      <c r="W27" s="278"/>
      <c r="X27" s="278"/>
      <c r="Y27" s="278"/>
      <c r="Z27" s="278"/>
      <c r="AA27" s="279"/>
      <c r="AB27" s="280"/>
      <c r="AC27" s="281"/>
      <c r="AD27" s="274" t="s">
        <v>735</v>
      </c>
      <c r="AE27" s="275"/>
      <c r="AF27" s="275"/>
      <c r="AG27" s="275"/>
      <c r="AH27" s="276"/>
      <c r="AI27" s="282" t="s">
        <v>908</v>
      </c>
      <c r="AJ27" s="283"/>
      <c r="AK27" s="283"/>
      <c r="AL27" s="284"/>
      <c r="AM27" s="285">
        <v>1.96614522000002</v>
      </c>
      <c r="AN27" s="285"/>
      <c r="AO27" s="285"/>
      <c r="AP27" s="219" t="s">
        <v>666</v>
      </c>
      <c r="AQ27" s="220"/>
      <c r="AR27" s="221"/>
      <c r="AS27" s="219" t="s">
        <v>666</v>
      </c>
      <c r="AT27" s="220"/>
      <c r="AU27" s="221"/>
      <c r="AV27" s="219" t="s">
        <v>666</v>
      </c>
      <c r="AW27" s="220"/>
      <c r="AX27" s="221"/>
      <c r="AY27" s="219" t="s">
        <v>666</v>
      </c>
      <c r="AZ27" s="220"/>
      <c r="BA27" s="221"/>
      <c r="BB27" s="219">
        <v>1.96614522000002</v>
      </c>
      <c r="BC27" s="220"/>
      <c r="BD27" s="221"/>
      <c r="BE27" s="304" t="s">
        <v>1751</v>
      </c>
      <c r="BF27" s="305"/>
      <c r="BG27" s="305"/>
      <c r="BH27" s="305"/>
      <c r="BI27" s="305"/>
      <c r="BJ27" s="305"/>
      <c r="BK27" s="305"/>
      <c r="BL27" s="306"/>
    </row>
    <row r="28" spans="1:64" s="48" customFormat="1" ht="22.5" customHeight="1">
      <c r="A28" s="60"/>
      <c r="B28" s="280">
        <v>6</v>
      </c>
      <c r="C28" s="281"/>
      <c r="D28" s="274" t="s">
        <v>683</v>
      </c>
      <c r="E28" s="275"/>
      <c r="F28" s="275"/>
      <c r="G28" s="276"/>
      <c r="H28" s="277" t="s">
        <v>1756</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908</v>
      </c>
      <c r="AJ28" s="283"/>
      <c r="AK28" s="283"/>
      <c r="AL28" s="284"/>
      <c r="AM28" s="285">
        <v>1.1392835760000299</v>
      </c>
      <c r="AN28" s="285"/>
      <c r="AO28" s="285"/>
      <c r="AP28" s="219" t="s">
        <v>666</v>
      </c>
      <c r="AQ28" s="220"/>
      <c r="AR28" s="221"/>
      <c r="AS28" s="219" t="s">
        <v>666</v>
      </c>
      <c r="AT28" s="220"/>
      <c r="AU28" s="221"/>
      <c r="AV28" s="219" t="s">
        <v>666</v>
      </c>
      <c r="AW28" s="220"/>
      <c r="AX28" s="221"/>
      <c r="AY28" s="219" t="s">
        <v>666</v>
      </c>
      <c r="AZ28" s="220"/>
      <c r="BA28" s="221"/>
      <c r="BB28" s="219">
        <v>1.1392835760000299</v>
      </c>
      <c r="BC28" s="220"/>
      <c r="BD28" s="221"/>
      <c r="BE28" s="304" t="s">
        <v>1755</v>
      </c>
      <c r="BF28" s="305"/>
      <c r="BG28" s="305"/>
      <c r="BH28" s="305"/>
      <c r="BI28" s="305"/>
      <c r="BJ28" s="305"/>
      <c r="BK28" s="305"/>
      <c r="BL28" s="306"/>
    </row>
    <row r="29" spans="1:64" s="48" customFormat="1" ht="22.5" customHeight="1">
      <c r="A29" s="60"/>
      <c r="B29" s="280">
        <v>7</v>
      </c>
      <c r="C29" s="281"/>
      <c r="D29" s="274" t="s">
        <v>683</v>
      </c>
      <c r="E29" s="275"/>
      <c r="F29" s="275"/>
      <c r="G29" s="276"/>
      <c r="H29" s="277" t="s">
        <v>1754</v>
      </c>
      <c r="I29" s="278"/>
      <c r="J29" s="278"/>
      <c r="K29" s="278"/>
      <c r="L29" s="278"/>
      <c r="M29" s="278"/>
      <c r="N29" s="278"/>
      <c r="O29" s="278"/>
      <c r="P29" s="278"/>
      <c r="Q29" s="278"/>
      <c r="R29" s="278"/>
      <c r="S29" s="278"/>
      <c r="T29" s="278"/>
      <c r="U29" s="278"/>
      <c r="V29" s="278"/>
      <c r="W29" s="278"/>
      <c r="X29" s="278"/>
      <c r="Y29" s="278"/>
      <c r="Z29" s="278"/>
      <c r="AA29" s="279"/>
      <c r="AB29" s="280"/>
      <c r="AC29" s="281"/>
      <c r="AD29" s="274" t="s">
        <v>735</v>
      </c>
      <c r="AE29" s="275"/>
      <c r="AF29" s="275"/>
      <c r="AG29" s="275"/>
      <c r="AH29" s="276"/>
      <c r="AI29" s="282" t="s">
        <v>908</v>
      </c>
      <c r="AJ29" s="283"/>
      <c r="AK29" s="283"/>
      <c r="AL29" s="284"/>
      <c r="AM29" s="285">
        <v>0.85431283200000496</v>
      </c>
      <c r="AN29" s="285"/>
      <c r="AO29" s="285"/>
      <c r="AP29" s="219" t="s">
        <v>666</v>
      </c>
      <c r="AQ29" s="220"/>
      <c r="AR29" s="221"/>
      <c r="AS29" s="219" t="s">
        <v>666</v>
      </c>
      <c r="AT29" s="220"/>
      <c r="AU29" s="221"/>
      <c r="AV29" s="219" t="s">
        <v>666</v>
      </c>
      <c r="AW29" s="220"/>
      <c r="AX29" s="221"/>
      <c r="AY29" s="219" t="s">
        <v>666</v>
      </c>
      <c r="AZ29" s="220"/>
      <c r="BA29" s="221"/>
      <c r="BB29" s="219">
        <v>0.85431283200000496</v>
      </c>
      <c r="BC29" s="220"/>
      <c r="BD29" s="221"/>
      <c r="BE29" s="304" t="s">
        <v>1751</v>
      </c>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949</v>
      </c>
      <c r="E33" s="275"/>
      <c r="F33" s="275"/>
      <c r="G33" s="276"/>
      <c r="H33" s="277" t="s">
        <v>1753</v>
      </c>
      <c r="I33" s="278"/>
      <c r="J33" s="278"/>
      <c r="K33" s="278"/>
      <c r="L33" s="278"/>
      <c r="M33" s="278"/>
      <c r="N33" s="278"/>
      <c r="O33" s="278"/>
      <c r="P33" s="278"/>
      <c r="Q33" s="278"/>
      <c r="R33" s="278"/>
      <c r="S33" s="278"/>
      <c r="T33" s="278"/>
      <c r="U33" s="278"/>
      <c r="V33" s="278"/>
      <c r="W33" s="278"/>
      <c r="X33" s="278"/>
      <c r="Y33" s="278"/>
      <c r="Z33" s="278"/>
      <c r="AA33" s="279"/>
      <c r="AB33" s="280"/>
      <c r="AC33" s="281"/>
      <c r="AD33" s="307" t="s">
        <v>679</v>
      </c>
      <c r="AE33" s="307"/>
      <c r="AF33" s="307"/>
      <c r="AG33" s="307"/>
      <c r="AH33" s="307"/>
      <c r="AI33" s="282" t="s">
        <v>947</v>
      </c>
      <c r="AJ33" s="283"/>
      <c r="AK33" s="283"/>
      <c r="AL33" s="284"/>
      <c r="AM33" s="285">
        <v>195.30595231743399</v>
      </c>
      <c r="AN33" s="285"/>
      <c r="AO33" s="285"/>
      <c r="AP33" s="219" t="s">
        <v>666</v>
      </c>
      <c r="AQ33" s="220"/>
      <c r="AR33" s="221"/>
      <c r="AS33" s="219" t="s">
        <v>666</v>
      </c>
      <c r="AT33" s="220"/>
      <c r="AU33" s="221"/>
      <c r="AV33" s="219" t="s">
        <v>666</v>
      </c>
      <c r="AW33" s="220"/>
      <c r="AX33" s="221"/>
      <c r="AY33" s="219" t="s">
        <v>666</v>
      </c>
      <c r="AZ33" s="220"/>
      <c r="BA33" s="221"/>
      <c r="BB33" s="219">
        <v>195.30595231743399</v>
      </c>
      <c r="BC33" s="220"/>
      <c r="BD33" s="221"/>
      <c r="BE33" s="304" t="s">
        <v>1752</v>
      </c>
      <c r="BF33" s="305"/>
      <c r="BG33" s="305"/>
      <c r="BH33" s="305"/>
      <c r="BI33" s="305"/>
      <c r="BJ33" s="305"/>
      <c r="BK33" s="305"/>
      <c r="BL33" s="306"/>
    </row>
    <row r="34" spans="1:67" s="48" customFormat="1" ht="22.5" customHeight="1">
      <c r="A34" s="50"/>
      <c r="B34" s="273">
        <v>2</v>
      </c>
      <c r="C34" s="273"/>
      <c r="D34" s="274" t="s">
        <v>734</v>
      </c>
      <c r="E34" s="275"/>
      <c r="F34" s="275"/>
      <c r="G34" s="276"/>
      <c r="H34" s="277" t="s">
        <v>1188</v>
      </c>
      <c r="I34" s="278"/>
      <c r="J34" s="278"/>
      <c r="K34" s="278"/>
      <c r="L34" s="278"/>
      <c r="M34" s="278"/>
      <c r="N34" s="278"/>
      <c r="O34" s="278"/>
      <c r="P34" s="278"/>
      <c r="Q34" s="278"/>
      <c r="R34" s="278"/>
      <c r="S34" s="278"/>
      <c r="T34" s="278"/>
      <c r="U34" s="278"/>
      <c r="V34" s="278"/>
      <c r="W34" s="278"/>
      <c r="X34" s="278"/>
      <c r="Y34" s="278"/>
      <c r="Z34" s="278"/>
      <c r="AA34" s="279"/>
      <c r="AB34" s="280"/>
      <c r="AC34" s="281"/>
      <c r="AD34" s="307" t="s">
        <v>679</v>
      </c>
      <c r="AE34" s="307"/>
      <c r="AF34" s="307"/>
      <c r="AG34" s="307"/>
      <c r="AH34" s="307"/>
      <c r="AI34" s="282" t="s">
        <v>1497</v>
      </c>
      <c r="AJ34" s="283"/>
      <c r="AK34" s="283"/>
      <c r="AL34" s="284"/>
      <c r="AM34" s="285">
        <v>11.6402433048</v>
      </c>
      <c r="AN34" s="285"/>
      <c r="AO34" s="285"/>
      <c r="AP34" s="219" t="s">
        <v>666</v>
      </c>
      <c r="AQ34" s="220"/>
      <c r="AR34" s="221"/>
      <c r="AS34" s="219" t="s">
        <v>666</v>
      </c>
      <c r="AT34" s="220"/>
      <c r="AU34" s="221"/>
      <c r="AV34" s="219" t="s">
        <v>666</v>
      </c>
      <c r="AW34" s="220"/>
      <c r="AX34" s="221"/>
      <c r="AY34" s="219" t="s">
        <v>666</v>
      </c>
      <c r="AZ34" s="220"/>
      <c r="BA34" s="221"/>
      <c r="BB34" s="219">
        <v>11.6402433048</v>
      </c>
      <c r="BC34" s="220"/>
      <c r="BD34" s="221"/>
      <c r="BE34" s="304" t="s">
        <v>1751</v>
      </c>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21"/>
      <c r="BO38" s="121"/>
    </row>
    <row r="41" spans="1:67"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1750</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1749</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859</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666</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715</v>
      </c>
      <c r="U47" s="153"/>
      <c r="V47" s="153"/>
      <c r="W47" s="153"/>
      <c r="X47" s="153" t="s">
        <v>714</v>
      </c>
      <c r="Y47" s="153"/>
      <c r="Z47" s="153"/>
      <c r="AA47" s="153"/>
      <c r="AB47" s="153" t="s">
        <v>713</v>
      </c>
      <c r="AC47" s="153"/>
      <c r="AD47" s="153"/>
      <c r="AE47" s="153"/>
      <c r="AF47" s="153" t="s">
        <v>858</v>
      </c>
      <c r="AG47" s="153"/>
      <c r="AH47" s="153"/>
      <c r="AI47" s="153"/>
      <c r="AJ47" s="153" t="s">
        <v>858</v>
      </c>
      <c r="AK47" s="153"/>
      <c r="AL47" s="153"/>
      <c r="AM47" s="154"/>
      <c r="AO47" s="174" t="s">
        <v>1748</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711</v>
      </c>
      <c r="B48" s="191"/>
      <c r="C48" s="191"/>
      <c r="D48" s="191"/>
      <c r="E48" s="191"/>
      <c r="F48" s="191"/>
      <c r="G48" s="192"/>
      <c r="H48" s="196" t="s">
        <v>709</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708</v>
      </c>
      <c r="AP53" s="66"/>
      <c r="AQ53" s="66"/>
      <c r="AR53" s="66"/>
      <c r="AS53" s="66"/>
      <c r="AT53" s="66"/>
      <c r="AU53" s="66"/>
      <c r="AV53" s="65"/>
    </row>
    <row r="54" spans="1:64" s="48" customFormat="1" ht="18" customHeight="1">
      <c r="A54" s="238" t="s">
        <v>666</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778</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t="s">
        <v>742</v>
      </c>
      <c r="U55" s="188"/>
      <c r="V55" s="188"/>
      <c r="W55" s="188"/>
      <c r="X55" s="187" t="s">
        <v>742</v>
      </c>
      <c r="Y55" s="188"/>
      <c r="Z55" s="188"/>
      <c r="AA55" s="189"/>
      <c r="AB55" s="187" t="s">
        <v>742</v>
      </c>
      <c r="AC55" s="188"/>
      <c r="AD55" s="188"/>
      <c r="AE55" s="189"/>
      <c r="AF55" s="187" t="s">
        <v>742</v>
      </c>
      <c r="AG55" s="188"/>
      <c r="AH55" s="188"/>
      <c r="AI55" s="189"/>
      <c r="AJ55" s="187" t="s">
        <v>742</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t="s">
        <v>742</v>
      </c>
      <c r="U56" s="220"/>
      <c r="V56" s="220"/>
      <c r="W56" s="221"/>
      <c r="X56" s="219" t="s">
        <v>742</v>
      </c>
      <c r="Y56" s="220"/>
      <c r="Z56" s="220"/>
      <c r="AA56" s="221"/>
      <c r="AB56" s="219" t="s">
        <v>742</v>
      </c>
      <c r="AC56" s="220"/>
      <c r="AD56" s="220"/>
      <c r="AE56" s="221"/>
      <c r="AF56" s="219" t="s">
        <v>742</v>
      </c>
      <c r="AG56" s="220"/>
      <c r="AH56" s="220"/>
      <c r="AI56" s="221"/>
      <c r="AJ56" s="219" t="s">
        <v>742</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t="s">
        <v>742</v>
      </c>
      <c r="U57" s="260"/>
      <c r="V57" s="260"/>
      <c r="W57" s="261"/>
      <c r="X57" s="259" t="s">
        <v>742</v>
      </c>
      <c r="Y57" s="260"/>
      <c r="Z57" s="260"/>
      <c r="AA57" s="261"/>
      <c r="AB57" s="259" t="s">
        <v>742</v>
      </c>
      <c r="AC57" s="260"/>
      <c r="AD57" s="260"/>
      <c r="AE57" s="261"/>
      <c r="AF57" s="259" t="s">
        <v>742</v>
      </c>
      <c r="AG57" s="260"/>
      <c r="AH57" s="260"/>
      <c r="AI57" s="261"/>
      <c r="AJ57" s="259" t="s">
        <v>742</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855</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854</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687</v>
      </c>
      <c r="AQ62" s="271"/>
      <c r="AR62" s="271"/>
      <c r="AS62" s="271" t="s">
        <v>686</v>
      </c>
      <c r="AT62" s="271"/>
      <c r="AU62" s="271"/>
      <c r="AV62" s="271" t="s">
        <v>685</v>
      </c>
      <c r="AW62" s="271"/>
      <c r="AX62" s="271"/>
      <c r="AY62" s="271" t="s">
        <v>853</v>
      </c>
      <c r="AZ62" s="271"/>
      <c r="BA62" s="271"/>
      <c r="BB62" s="271" t="s">
        <v>853</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848</v>
      </c>
      <c r="E64" s="275"/>
      <c r="F64" s="275"/>
      <c r="G64" s="276"/>
      <c r="H64" s="277" t="s">
        <v>1747</v>
      </c>
      <c r="I64" s="278"/>
      <c r="J64" s="278"/>
      <c r="K64" s="278"/>
      <c r="L64" s="278"/>
      <c r="M64" s="278"/>
      <c r="N64" s="278"/>
      <c r="O64" s="278"/>
      <c r="P64" s="278"/>
      <c r="Q64" s="278"/>
      <c r="R64" s="278"/>
      <c r="S64" s="278"/>
      <c r="T64" s="278"/>
      <c r="U64" s="278"/>
      <c r="V64" s="278"/>
      <c r="W64" s="278"/>
      <c r="X64" s="278"/>
      <c r="Y64" s="278"/>
      <c r="Z64" s="278"/>
      <c r="AA64" s="279"/>
      <c r="AB64" s="280"/>
      <c r="AC64" s="281"/>
      <c r="AD64" s="274" t="s">
        <v>679</v>
      </c>
      <c r="AE64" s="275"/>
      <c r="AF64" s="275"/>
      <c r="AG64" s="275"/>
      <c r="AH64" s="276"/>
      <c r="AI64" s="282" t="s">
        <v>1743</v>
      </c>
      <c r="AJ64" s="283"/>
      <c r="AK64" s="283"/>
      <c r="AL64" s="284"/>
      <c r="AM64" s="285">
        <v>4.5766144160116617</v>
      </c>
      <c r="AN64" s="285"/>
      <c r="AO64" s="285"/>
      <c r="AP64" s="219" t="s">
        <v>666</v>
      </c>
      <c r="AQ64" s="220"/>
      <c r="AR64" s="221"/>
      <c r="AS64" s="219" t="s">
        <v>666</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848</v>
      </c>
      <c r="E65" s="275"/>
      <c r="F65" s="275"/>
      <c r="G65" s="276"/>
      <c r="H65" s="277" t="s">
        <v>1746</v>
      </c>
      <c r="I65" s="278"/>
      <c r="J65" s="278"/>
      <c r="K65" s="278"/>
      <c r="L65" s="278"/>
      <c r="M65" s="278"/>
      <c r="N65" s="278"/>
      <c r="O65" s="278"/>
      <c r="P65" s="278"/>
      <c r="Q65" s="278"/>
      <c r="R65" s="278"/>
      <c r="S65" s="278"/>
      <c r="T65" s="278"/>
      <c r="U65" s="278"/>
      <c r="V65" s="278"/>
      <c r="W65" s="278"/>
      <c r="X65" s="278"/>
      <c r="Y65" s="278"/>
      <c r="Z65" s="278"/>
      <c r="AA65" s="279"/>
      <c r="AB65" s="280"/>
      <c r="AC65" s="281"/>
      <c r="AD65" s="274" t="s">
        <v>679</v>
      </c>
      <c r="AE65" s="275"/>
      <c r="AF65" s="275"/>
      <c r="AG65" s="275"/>
      <c r="AH65" s="276"/>
      <c r="AI65" s="282" t="s">
        <v>1743</v>
      </c>
      <c r="AJ65" s="283"/>
      <c r="AK65" s="283"/>
      <c r="AL65" s="284"/>
      <c r="AM65" s="285">
        <v>1.6560554999998658</v>
      </c>
      <c r="AN65" s="285"/>
      <c r="AO65" s="285"/>
      <c r="AP65" s="219" t="s">
        <v>666</v>
      </c>
      <c r="AQ65" s="220"/>
      <c r="AR65" s="221"/>
      <c r="AS65" s="219" t="s">
        <v>666</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848</v>
      </c>
      <c r="E66" s="275"/>
      <c r="F66" s="275"/>
      <c r="G66" s="276"/>
      <c r="H66" s="277" t="s">
        <v>1745</v>
      </c>
      <c r="I66" s="278"/>
      <c r="J66" s="278"/>
      <c r="K66" s="278"/>
      <c r="L66" s="278"/>
      <c r="M66" s="278"/>
      <c r="N66" s="278"/>
      <c r="O66" s="278"/>
      <c r="P66" s="278"/>
      <c r="Q66" s="278"/>
      <c r="R66" s="278"/>
      <c r="S66" s="278"/>
      <c r="T66" s="278"/>
      <c r="U66" s="278"/>
      <c r="V66" s="278"/>
      <c r="W66" s="278"/>
      <c r="X66" s="278"/>
      <c r="Y66" s="278"/>
      <c r="Z66" s="278"/>
      <c r="AA66" s="279"/>
      <c r="AB66" s="280"/>
      <c r="AC66" s="281"/>
      <c r="AD66" s="274" t="s">
        <v>679</v>
      </c>
      <c r="AE66" s="275"/>
      <c r="AF66" s="275"/>
      <c r="AG66" s="275"/>
      <c r="AH66" s="276"/>
      <c r="AI66" s="282" t="s">
        <v>1743</v>
      </c>
      <c r="AJ66" s="283"/>
      <c r="AK66" s="283"/>
      <c r="AL66" s="284"/>
      <c r="AM66" s="285">
        <v>3.9745332000000002</v>
      </c>
      <c r="AN66" s="285"/>
      <c r="AO66" s="285"/>
      <c r="AP66" s="219" t="s">
        <v>666</v>
      </c>
      <c r="AQ66" s="220"/>
      <c r="AR66" s="221"/>
      <c r="AS66" s="219" t="s">
        <v>666</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673</v>
      </c>
      <c r="E67" s="275"/>
      <c r="F67" s="275"/>
      <c r="G67" s="276"/>
      <c r="H67" s="277" t="s">
        <v>1744</v>
      </c>
      <c r="I67" s="278"/>
      <c r="J67" s="278"/>
      <c r="K67" s="278"/>
      <c r="L67" s="278"/>
      <c r="M67" s="278"/>
      <c r="N67" s="278"/>
      <c r="O67" s="278"/>
      <c r="P67" s="278"/>
      <c r="Q67" s="278"/>
      <c r="R67" s="278"/>
      <c r="S67" s="278"/>
      <c r="T67" s="278"/>
      <c r="U67" s="278"/>
      <c r="V67" s="278"/>
      <c r="W67" s="278"/>
      <c r="X67" s="278"/>
      <c r="Y67" s="278"/>
      <c r="Z67" s="278"/>
      <c r="AA67" s="279"/>
      <c r="AB67" s="280"/>
      <c r="AC67" s="281"/>
      <c r="AD67" s="274" t="s">
        <v>666</v>
      </c>
      <c r="AE67" s="275"/>
      <c r="AF67" s="275"/>
      <c r="AG67" s="275"/>
      <c r="AH67" s="276"/>
      <c r="AI67" s="282" t="s">
        <v>835</v>
      </c>
      <c r="AJ67" s="283"/>
      <c r="AK67" s="283"/>
      <c r="AL67" s="284"/>
      <c r="AM67" s="285">
        <v>27.099090000000018</v>
      </c>
      <c r="AN67" s="285"/>
      <c r="AO67" s="285"/>
      <c r="AP67" s="219" t="s">
        <v>666</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683</v>
      </c>
      <c r="E68" s="275"/>
      <c r="F68" s="275"/>
      <c r="G68" s="276"/>
      <c r="H68" s="277" t="s">
        <v>909</v>
      </c>
      <c r="I68" s="278"/>
      <c r="J68" s="278"/>
      <c r="K68" s="278"/>
      <c r="L68" s="278"/>
      <c r="M68" s="278"/>
      <c r="N68" s="278"/>
      <c r="O68" s="278"/>
      <c r="P68" s="278"/>
      <c r="Q68" s="278"/>
      <c r="R68" s="278"/>
      <c r="S68" s="278"/>
      <c r="T68" s="278"/>
      <c r="U68" s="278"/>
      <c r="V68" s="278"/>
      <c r="W68" s="278"/>
      <c r="X68" s="278"/>
      <c r="Y68" s="278"/>
      <c r="Z68" s="278"/>
      <c r="AA68" s="279"/>
      <c r="AB68" s="280"/>
      <c r="AC68" s="281"/>
      <c r="AD68" s="274" t="s">
        <v>679</v>
      </c>
      <c r="AE68" s="275"/>
      <c r="AF68" s="275"/>
      <c r="AG68" s="275"/>
      <c r="AH68" s="276"/>
      <c r="AI68" s="282" t="s">
        <v>1743</v>
      </c>
      <c r="AJ68" s="283"/>
      <c r="AK68" s="283"/>
      <c r="AL68" s="284"/>
      <c r="AM68" s="285">
        <v>2.0465681197102583</v>
      </c>
      <c r="AN68" s="285"/>
      <c r="AO68" s="285"/>
      <c r="AP68" s="219" t="s">
        <v>666</v>
      </c>
      <c r="AQ68" s="220"/>
      <c r="AR68" s="221"/>
      <c r="AS68" s="219" t="s">
        <v>666</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666</v>
      </c>
      <c r="E69" s="275"/>
      <c r="F69" s="275"/>
      <c r="G69" s="276"/>
      <c r="H69" s="277" t="s">
        <v>666</v>
      </c>
      <c r="I69" s="278"/>
      <c r="J69" s="278"/>
      <c r="K69" s="278"/>
      <c r="L69" s="278"/>
      <c r="M69" s="278"/>
      <c r="N69" s="278"/>
      <c r="O69" s="278"/>
      <c r="P69" s="278"/>
      <c r="Q69" s="278"/>
      <c r="R69" s="278"/>
      <c r="S69" s="278"/>
      <c r="T69" s="278"/>
      <c r="U69" s="278"/>
      <c r="V69" s="278"/>
      <c r="W69" s="278"/>
      <c r="X69" s="278"/>
      <c r="Y69" s="278"/>
      <c r="Z69" s="278"/>
      <c r="AA69" s="279"/>
      <c r="AB69" s="311"/>
      <c r="AC69" s="312"/>
      <c r="AD69" s="274" t="s">
        <v>666</v>
      </c>
      <c r="AE69" s="275"/>
      <c r="AF69" s="275"/>
      <c r="AG69" s="275"/>
      <c r="AH69" s="276"/>
      <c r="AI69" s="282" t="s">
        <v>666</v>
      </c>
      <c r="AJ69" s="283"/>
      <c r="AK69" s="283"/>
      <c r="AL69" s="284"/>
      <c r="AM69" s="285" t="s">
        <v>666</v>
      </c>
      <c r="AN69" s="285"/>
      <c r="AO69" s="285"/>
      <c r="AP69" s="308" t="s">
        <v>666</v>
      </c>
      <c r="AQ69" s="309"/>
      <c r="AR69" s="310"/>
      <c r="AS69" s="308" t="s">
        <v>666</v>
      </c>
      <c r="AT69" s="309"/>
      <c r="AU69" s="310"/>
      <c r="AV69" s="308" t="s">
        <v>666</v>
      </c>
      <c r="AW69" s="309"/>
      <c r="AX69" s="310"/>
      <c r="AY69" s="308" t="s">
        <v>666</v>
      </c>
      <c r="AZ69" s="309"/>
      <c r="BA69" s="310"/>
      <c r="BB69" s="308" t="s">
        <v>666</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839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734</v>
      </c>
      <c r="E72" s="275"/>
      <c r="F72" s="275"/>
      <c r="G72" s="276"/>
      <c r="H72" s="277" t="s">
        <v>1742</v>
      </c>
      <c r="I72" s="278"/>
      <c r="J72" s="278"/>
      <c r="K72" s="278"/>
      <c r="L72" s="278"/>
      <c r="M72" s="278"/>
      <c r="N72" s="278"/>
      <c r="O72" s="278"/>
      <c r="P72" s="278"/>
      <c r="Q72" s="278"/>
      <c r="R72" s="278"/>
      <c r="S72" s="278"/>
      <c r="T72" s="278"/>
      <c r="U72" s="278"/>
      <c r="V72" s="278"/>
      <c r="W72" s="278"/>
      <c r="X72" s="278"/>
      <c r="Y72" s="278"/>
      <c r="Z72" s="278"/>
      <c r="AA72" s="279"/>
      <c r="AB72" s="280"/>
      <c r="AC72" s="281"/>
      <c r="AD72" s="307" t="s">
        <v>679</v>
      </c>
      <c r="AE72" s="307"/>
      <c r="AF72" s="307"/>
      <c r="AG72" s="307"/>
      <c r="AH72" s="307"/>
      <c r="AI72" s="282" t="s">
        <v>1431</v>
      </c>
      <c r="AJ72" s="283"/>
      <c r="AK72" s="283"/>
      <c r="AL72" s="284"/>
      <c r="AM72" s="285">
        <v>94.891373034240019</v>
      </c>
      <c r="AN72" s="285"/>
      <c r="AO72" s="285"/>
      <c r="AP72" s="219" t="s">
        <v>666</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834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121"/>
      <c r="BO77" s="121"/>
    </row>
    <row r="80" spans="1:67"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1741</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1003</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859</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666</v>
      </c>
      <c r="Y85" s="151"/>
      <c r="Z85" s="151"/>
      <c r="AA85" s="151"/>
      <c r="AB85" s="151" t="s">
        <v>690</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715</v>
      </c>
      <c r="U86" s="153"/>
      <c r="V86" s="153"/>
      <c r="W86" s="153"/>
      <c r="X86" s="153" t="s">
        <v>714</v>
      </c>
      <c r="Y86" s="153"/>
      <c r="Z86" s="153"/>
      <c r="AA86" s="153"/>
      <c r="AB86" s="153" t="s">
        <v>713</v>
      </c>
      <c r="AC86" s="153"/>
      <c r="AD86" s="153"/>
      <c r="AE86" s="153"/>
      <c r="AF86" s="153" t="s">
        <v>858</v>
      </c>
      <c r="AG86" s="153"/>
      <c r="AH86" s="153"/>
      <c r="AI86" s="153"/>
      <c r="AJ86" s="153" t="s">
        <v>1152</v>
      </c>
      <c r="AK86" s="153"/>
      <c r="AL86" s="153"/>
      <c r="AM86" s="154"/>
      <c r="AO86" s="174" t="s">
        <v>1740</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711</v>
      </c>
      <c r="B87" s="191"/>
      <c r="C87" s="191"/>
      <c r="D87" s="191"/>
      <c r="E87" s="191"/>
      <c r="F87" s="191"/>
      <c r="G87" s="192"/>
      <c r="H87" s="196" t="s">
        <v>709</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710</v>
      </c>
      <c r="B92" s="236"/>
      <c r="C92" s="236"/>
      <c r="D92" s="236"/>
      <c r="E92" s="236"/>
      <c r="F92" s="236"/>
      <c r="G92" s="237"/>
      <c r="H92" s="196" t="s">
        <v>709</v>
      </c>
      <c r="I92" s="197"/>
      <c r="J92" s="197"/>
      <c r="K92" s="197"/>
      <c r="L92" s="197"/>
      <c r="M92" s="197"/>
      <c r="N92" s="197"/>
      <c r="O92" s="198"/>
      <c r="P92" s="199">
        <v>0</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7"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778</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855</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854</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690</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687</v>
      </c>
      <c r="AQ101" s="271"/>
      <c r="AR101" s="271"/>
      <c r="AS101" s="271" t="s">
        <v>686</v>
      </c>
      <c r="AT101" s="271"/>
      <c r="AU101" s="271"/>
      <c r="AV101" s="271" t="s">
        <v>685</v>
      </c>
      <c r="AW101" s="271"/>
      <c r="AX101" s="271"/>
      <c r="AY101" s="271" t="s">
        <v>853</v>
      </c>
      <c r="AZ101" s="271"/>
      <c r="BA101" s="271"/>
      <c r="BB101" s="271" t="s">
        <v>1195</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683</v>
      </c>
      <c r="E103" s="275"/>
      <c r="F103" s="275"/>
      <c r="G103" s="276"/>
      <c r="H103" s="277" t="s">
        <v>1193</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666</v>
      </c>
      <c r="AJ103" s="283"/>
      <c r="AK103" s="283"/>
      <c r="AL103" s="284"/>
      <c r="AM103" s="285">
        <v>23.985668000000004</v>
      </c>
      <c r="AN103" s="285"/>
      <c r="AO103" s="285"/>
      <c r="AP103" s="219" t="s">
        <v>666</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683</v>
      </c>
      <c r="E104" s="275"/>
      <c r="F104" s="275"/>
      <c r="G104" s="276"/>
      <c r="H104" s="277" t="s">
        <v>1739</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679</v>
      </c>
      <c r="AE104" s="275"/>
      <c r="AF104" s="275"/>
      <c r="AG104" s="275"/>
      <c r="AH104" s="276"/>
      <c r="AI104" s="282" t="s">
        <v>666</v>
      </c>
      <c r="AJ104" s="283"/>
      <c r="AK104" s="283"/>
      <c r="AL104" s="284"/>
      <c r="AM104" s="285">
        <v>6.7839472319999992</v>
      </c>
      <c r="AN104" s="285"/>
      <c r="AO104" s="285"/>
      <c r="AP104" s="219" t="s">
        <v>666</v>
      </c>
      <c r="AQ104" s="220"/>
      <c r="AR104" s="221"/>
      <c r="AS104" s="219" t="s">
        <v>666</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666</v>
      </c>
      <c r="E105" s="275"/>
      <c r="F105" s="275"/>
      <c r="G105" s="276"/>
      <c r="H105" s="277" t="s">
        <v>666</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666</v>
      </c>
      <c r="AE105" s="275"/>
      <c r="AF105" s="275"/>
      <c r="AG105" s="275"/>
      <c r="AH105" s="276"/>
      <c r="AI105" s="282" t="s">
        <v>666</v>
      </c>
      <c r="AJ105" s="283"/>
      <c r="AK105" s="283"/>
      <c r="AL105" s="284"/>
      <c r="AM105" s="285" t="s">
        <v>666</v>
      </c>
      <c r="AN105" s="285"/>
      <c r="AO105" s="285"/>
      <c r="AP105" s="219" t="s">
        <v>666</v>
      </c>
      <c r="AQ105" s="220"/>
      <c r="AR105" s="221"/>
      <c r="AS105" s="219" t="s">
        <v>666</v>
      </c>
      <c r="AT105" s="220"/>
      <c r="AU105" s="221"/>
      <c r="AV105" s="219" t="s">
        <v>666</v>
      </c>
      <c r="AW105" s="220"/>
      <c r="AX105" s="221"/>
      <c r="AY105" s="219" t="s">
        <v>666</v>
      </c>
      <c r="AZ105" s="220"/>
      <c r="BA105" s="221"/>
      <c r="BB105" s="219" t="s">
        <v>666</v>
      </c>
      <c r="BC105" s="220"/>
      <c r="BD105" s="221"/>
      <c r="BE105" s="304"/>
      <c r="BF105" s="305"/>
      <c r="BG105" s="305"/>
      <c r="BH105" s="305"/>
      <c r="BI105" s="305"/>
      <c r="BJ105" s="305"/>
      <c r="BK105" s="305"/>
      <c r="BL105" s="306"/>
    </row>
    <row r="106" spans="1:64" s="48" customFormat="1" ht="22.5" customHeight="1">
      <c r="A106" s="60"/>
      <c r="B106" s="280"/>
      <c r="C106" s="281"/>
      <c r="D106" s="274" t="s">
        <v>666</v>
      </c>
      <c r="E106" s="275"/>
      <c r="F106" s="275"/>
      <c r="G106" s="276"/>
      <c r="H106" s="277" t="s">
        <v>666</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666</v>
      </c>
      <c r="AE106" s="275"/>
      <c r="AF106" s="275"/>
      <c r="AG106" s="275"/>
      <c r="AH106" s="276"/>
      <c r="AI106" s="282" t="s">
        <v>666</v>
      </c>
      <c r="AJ106" s="283"/>
      <c r="AK106" s="283"/>
      <c r="AL106" s="284"/>
      <c r="AM106" s="285" t="s">
        <v>666</v>
      </c>
      <c r="AN106" s="285"/>
      <c r="AO106" s="285"/>
      <c r="AP106" s="219" t="s">
        <v>666</v>
      </c>
      <c r="AQ106" s="220"/>
      <c r="AR106" s="221"/>
      <c r="AS106" s="219" t="s">
        <v>666</v>
      </c>
      <c r="AT106" s="220"/>
      <c r="AU106" s="221"/>
      <c r="AV106" s="219" t="s">
        <v>666</v>
      </c>
      <c r="AW106" s="220"/>
      <c r="AX106" s="221"/>
      <c r="AY106" s="219" t="s">
        <v>666</v>
      </c>
      <c r="AZ106" s="220"/>
      <c r="BA106" s="221"/>
      <c r="BB106" s="219" t="s">
        <v>666</v>
      </c>
      <c r="BC106" s="220"/>
      <c r="BD106" s="221"/>
      <c r="BE106" s="304"/>
      <c r="BF106" s="305"/>
      <c r="BG106" s="305"/>
      <c r="BH106" s="305"/>
      <c r="BI106" s="305"/>
      <c r="BJ106" s="305"/>
      <c r="BK106" s="305"/>
      <c r="BL106" s="306"/>
    </row>
    <row r="107" spans="1:64" s="48" customFormat="1" ht="22.5" customHeight="1">
      <c r="A107" s="60"/>
      <c r="B107" s="280"/>
      <c r="C107" s="281"/>
      <c r="D107" s="274" t="s">
        <v>666</v>
      </c>
      <c r="E107" s="275"/>
      <c r="F107" s="275"/>
      <c r="G107" s="276"/>
      <c r="H107" s="277" t="s">
        <v>666</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666</v>
      </c>
      <c r="AE107" s="275"/>
      <c r="AF107" s="275"/>
      <c r="AG107" s="275"/>
      <c r="AH107" s="276"/>
      <c r="AI107" s="282" t="s">
        <v>666</v>
      </c>
      <c r="AJ107" s="283"/>
      <c r="AK107" s="283"/>
      <c r="AL107" s="284"/>
      <c r="AM107" s="285" t="s">
        <v>666</v>
      </c>
      <c r="AN107" s="285"/>
      <c r="AO107" s="285"/>
      <c r="AP107" s="219" t="s">
        <v>666</v>
      </c>
      <c r="AQ107" s="220"/>
      <c r="AR107" s="221"/>
      <c r="AS107" s="219" t="s">
        <v>666</v>
      </c>
      <c r="AT107" s="220"/>
      <c r="AU107" s="221"/>
      <c r="AV107" s="219" t="s">
        <v>666</v>
      </c>
      <c r="AW107" s="220"/>
      <c r="AX107" s="221"/>
      <c r="AY107" s="219" t="s">
        <v>666</v>
      </c>
      <c r="AZ107" s="220"/>
      <c r="BA107" s="221"/>
      <c r="BB107" s="219" t="s">
        <v>666</v>
      </c>
      <c r="BC107" s="220"/>
      <c r="BD107" s="221"/>
      <c r="BE107" s="304"/>
      <c r="BF107" s="305"/>
      <c r="BG107" s="305"/>
      <c r="BH107" s="305"/>
      <c r="BI107" s="305"/>
      <c r="BJ107" s="305"/>
      <c r="BK107" s="305"/>
      <c r="BL107" s="306"/>
    </row>
    <row r="108" spans="1:64" s="48" customFormat="1" ht="22.5" customHeight="1">
      <c r="A108" s="60"/>
      <c r="B108" s="280"/>
      <c r="C108" s="281"/>
      <c r="D108" s="274" t="s">
        <v>666</v>
      </c>
      <c r="E108" s="275"/>
      <c r="F108" s="275"/>
      <c r="G108" s="276"/>
      <c r="H108" s="277" t="s">
        <v>666</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666</v>
      </c>
      <c r="AE108" s="275"/>
      <c r="AF108" s="275"/>
      <c r="AG108" s="275"/>
      <c r="AH108" s="276"/>
      <c r="AI108" s="282" t="s">
        <v>666</v>
      </c>
      <c r="AJ108" s="283"/>
      <c r="AK108" s="283"/>
      <c r="AL108" s="284"/>
      <c r="AM108" s="285" t="s">
        <v>666</v>
      </c>
      <c r="AN108" s="285"/>
      <c r="AO108" s="285"/>
      <c r="AP108" s="308" t="s">
        <v>666</v>
      </c>
      <c r="AQ108" s="309"/>
      <c r="AR108" s="310"/>
      <c r="AS108" s="308" t="s">
        <v>666</v>
      </c>
      <c r="AT108" s="309"/>
      <c r="AU108" s="310"/>
      <c r="AV108" s="308" t="s">
        <v>666</v>
      </c>
      <c r="AW108" s="309"/>
      <c r="AX108" s="310"/>
      <c r="AY108" s="308" t="s">
        <v>666</v>
      </c>
      <c r="AZ108" s="309"/>
      <c r="BA108" s="310"/>
      <c r="BB108" s="308" t="s">
        <v>666</v>
      </c>
      <c r="BC108" s="309"/>
      <c r="BD108" s="310"/>
      <c r="BE108" s="343"/>
      <c r="BF108" s="344"/>
      <c r="BG108" s="344"/>
      <c r="BH108" s="344"/>
      <c r="BI108" s="344"/>
      <c r="BJ108" s="344"/>
      <c r="BK108" s="344"/>
      <c r="BL108" s="345"/>
    </row>
    <row r="109" spans="1:64" s="48" customFormat="1" ht="22.5" customHeight="1" thickBot="1">
      <c r="A109" s="60"/>
      <c r="B109" s="280"/>
      <c r="C109" s="281"/>
      <c r="D109" s="274" t="s">
        <v>666</v>
      </c>
      <c r="E109" s="275"/>
      <c r="F109" s="275"/>
      <c r="G109" s="276"/>
      <c r="H109" s="277" t="s">
        <v>666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666</v>
      </c>
      <c r="AJ109" s="283"/>
      <c r="AK109" s="283"/>
      <c r="AL109" s="284"/>
      <c r="AM109" s="285" t="s">
        <v>666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c r="BF109" s="335"/>
      <c r="BG109" s="335"/>
      <c r="BH109" s="335"/>
      <c r="BI109" s="335"/>
      <c r="BJ109" s="335"/>
      <c r="BK109" s="335"/>
      <c r="BL109" s="336"/>
    </row>
    <row r="110" spans="1:64" s="48" customFormat="1" ht="10.15" customHeight="1">
      <c r="A110" s="56" t="s">
        <v>839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971</v>
      </c>
      <c r="E111" s="275"/>
      <c r="F111" s="275"/>
      <c r="G111" s="276"/>
      <c r="H111" s="277" t="s">
        <v>1738</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679</v>
      </c>
      <c r="AE111" s="307"/>
      <c r="AF111" s="307"/>
      <c r="AG111" s="307"/>
      <c r="AH111" s="307"/>
      <c r="AI111" s="282" t="s">
        <v>666</v>
      </c>
      <c r="AJ111" s="283"/>
      <c r="AK111" s="283"/>
      <c r="AL111" s="284"/>
      <c r="AM111" s="285">
        <v>42.015635999999972</v>
      </c>
      <c r="AN111" s="285"/>
      <c r="AO111" s="285"/>
      <c r="AP111" s="219" t="s">
        <v>666</v>
      </c>
      <c r="AQ111" s="220"/>
      <c r="AR111" s="221"/>
      <c r="AS111" s="219" t="s">
        <v>666</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7"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7" s="48" customFormat="1" ht="10.15" customHeight="1">
      <c r="A114" s="56" t="s">
        <v>834</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7"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row>
    <row r="119" spans="1:67"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2076</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1003</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859</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666</v>
      </c>
      <c r="Y124" s="151"/>
      <c r="Z124" s="151"/>
      <c r="AA124" s="151"/>
      <c r="AB124" s="151" t="s">
        <v>690</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715</v>
      </c>
      <c r="U125" s="153"/>
      <c r="V125" s="153"/>
      <c r="W125" s="153"/>
      <c r="X125" s="153" t="s">
        <v>714</v>
      </c>
      <c r="Y125" s="153"/>
      <c r="Z125" s="153"/>
      <c r="AA125" s="153"/>
      <c r="AB125" s="153" t="s">
        <v>713</v>
      </c>
      <c r="AC125" s="153"/>
      <c r="AD125" s="153"/>
      <c r="AE125" s="153"/>
      <c r="AF125" s="153" t="s">
        <v>858</v>
      </c>
      <c r="AG125" s="153"/>
      <c r="AH125" s="153"/>
      <c r="AI125" s="153"/>
      <c r="AJ125" s="153" t="s">
        <v>1152</v>
      </c>
      <c r="AK125" s="153"/>
      <c r="AL125" s="153"/>
      <c r="AM125" s="154"/>
      <c r="AO125" s="174" t="s">
        <v>2081</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711</v>
      </c>
      <c r="B126" s="191"/>
      <c r="C126" s="191"/>
      <c r="D126" s="191"/>
      <c r="E126" s="191"/>
      <c r="F126" s="191"/>
      <c r="G126" s="192"/>
      <c r="H126" s="196" t="s">
        <v>709</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2082</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855</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854</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690</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687</v>
      </c>
      <c r="AQ140" s="271"/>
      <c r="AR140" s="271"/>
      <c r="AS140" s="271" t="s">
        <v>686</v>
      </c>
      <c r="AT140" s="271"/>
      <c r="AU140" s="271"/>
      <c r="AV140" s="271" t="s">
        <v>685</v>
      </c>
      <c r="AW140" s="271"/>
      <c r="AX140" s="271"/>
      <c r="AY140" s="271" t="s">
        <v>853</v>
      </c>
      <c r="AZ140" s="271"/>
      <c r="BA140" s="271"/>
      <c r="BB140" s="271" t="s">
        <v>1195</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848</v>
      </c>
      <c r="E142" s="275"/>
      <c r="F142" s="275"/>
      <c r="G142" s="276"/>
      <c r="H142" s="277" t="s">
        <v>2077</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735</v>
      </c>
      <c r="AE142" s="275"/>
      <c r="AF142" s="275"/>
      <c r="AG142" s="275"/>
      <c r="AH142" s="276"/>
      <c r="AI142" s="282" t="s">
        <v>1425</v>
      </c>
      <c r="AJ142" s="283"/>
      <c r="AK142" s="283"/>
      <c r="AL142" s="284"/>
      <c r="AM142" s="285">
        <v>93.915492</v>
      </c>
      <c r="AN142" s="285"/>
      <c r="AO142" s="285"/>
      <c r="AP142" s="219" t="s">
        <v>666</v>
      </c>
      <c r="AQ142" s="220"/>
      <c r="AR142" s="221"/>
      <c r="AS142" s="219" t="s">
        <v>666</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673</v>
      </c>
      <c r="E143" s="275"/>
      <c r="F143" s="275"/>
      <c r="G143" s="276"/>
      <c r="H143" s="277" t="s">
        <v>2078</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666</v>
      </c>
      <c r="AE143" s="275"/>
      <c r="AF143" s="275"/>
      <c r="AG143" s="275"/>
      <c r="AH143" s="276"/>
      <c r="AI143" s="282" t="s">
        <v>786</v>
      </c>
      <c r="AJ143" s="283"/>
      <c r="AK143" s="283"/>
      <c r="AL143" s="284"/>
      <c r="AM143" s="285">
        <v>4.8395999999999995E-2</v>
      </c>
      <c r="AN143" s="285"/>
      <c r="AO143" s="285"/>
      <c r="AP143" s="219" t="s">
        <v>666</v>
      </c>
      <c r="AQ143" s="220"/>
      <c r="AR143" s="221"/>
      <c r="AS143" s="219" t="s">
        <v>666</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666</v>
      </c>
      <c r="E144" s="275"/>
      <c r="F144" s="275"/>
      <c r="G144" s="276"/>
      <c r="H144" s="277" t="s">
        <v>666</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666</v>
      </c>
      <c r="AE144" s="275"/>
      <c r="AF144" s="275"/>
      <c r="AG144" s="275"/>
      <c r="AH144" s="276"/>
      <c r="AI144" s="282" t="s">
        <v>666</v>
      </c>
      <c r="AJ144" s="283"/>
      <c r="AK144" s="283"/>
      <c r="AL144" s="284"/>
      <c r="AM144" s="285" t="s">
        <v>666</v>
      </c>
      <c r="AN144" s="285"/>
      <c r="AO144" s="285"/>
      <c r="AP144" s="219" t="s">
        <v>666</v>
      </c>
      <c r="AQ144" s="220"/>
      <c r="AR144" s="221"/>
      <c r="AS144" s="219" t="s">
        <v>666</v>
      </c>
      <c r="AT144" s="220"/>
      <c r="AU144" s="221"/>
      <c r="AV144" s="219" t="s">
        <v>666</v>
      </c>
      <c r="AW144" s="220"/>
      <c r="AX144" s="221"/>
      <c r="AY144" s="219" t="s">
        <v>666</v>
      </c>
      <c r="AZ144" s="220"/>
      <c r="BA144" s="221"/>
      <c r="BB144" s="219" t="s">
        <v>666</v>
      </c>
      <c r="BC144" s="220"/>
      <c r="BD144" s="221"/>
      <c r="BE144" s="304"/>
      <c r="BF144" s="305"/>
      <c r="BG144" s="305"/>
      <c r="BH144" s="305"/>
      <c r="BI144" s="305"/>
      <c r="BJ144" s="305"/>
      <c r="BK144" s="305"/>
      <c r="BL144" s="306"/>
    </row>
    <row r="145" spans="1:67" s="48" customFormat="1" ht="22.5" customHeight="1">
      <c r="A145" s="60"/>
      <c r="B145" s="280"/>
      <c r="C145" s="281"/>
      <c r="D145" s="274" t="s">
        <v>666</v>
      </c>
      <c r="E145" s="275"/>
      <c r="F145" s="275"/>
      <c r="G145" s="276"/>
      <c r="H145" s="277" t="s">
        <v>666</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666</v>
      </c>
      <c r="AE145" s="275"/>
      <c r="AF145" s="275"/>
      <c r="AG145" s="275"/>
      <c r="AH145" s="276"/>
      <c r="AI145" s="282" t="s">
        <v>666</v>
      </c>
      <c r="AJ145" s="283"/>
      <c r="AK145" s="283"/>
      <c r="AL145" s="284"/>
      <c r="AM145" s="285" t="s">
        <v>666</v>
      </c>
      <c r="AN145" s="285"/>
      <c r="AO145" s="285"/>
      <c r="AP145" s="219" t="s">
        <v>666</v>
      </c>
      <c r="AQ145" s="220"/>
      <c r="AR145" s="221"/>
      <c r="AS145" s="219" t="s">
        <v>666</v>
      </c>
      <c r="AT145" s="220"/>
      <c r="AU145" s="221"/>
      <c r="AV145" s="219" t="s">
        <v>666</v>
      </c>
      <c r="AW145" s="220"/>
      <c r="AX145" s="221"/>
      <c r="AY145" s="219" t="s">
        <v>666</v>
      </c>
      <c r="AZ145" s="220"/>
      <c r="BA145" s="221"/>
      <c r="BB145" s="219" t="s">
        <v>666</v>
      </c>
      <c r="BC145" s="220"/>
      <c r="BD145" s="221"/>
      <c r="BE145" s="304"/>
      <c r="BF145" s="305"/>
      <c r="BG145" s="305"/>
      <c r="BH145" s="305"/>
      <c r="BI145" s="305"/>
      <c r="BJ145" s="305"/>
      <c r="BK145" s="305"/>
      <c r="BL145" s="306"/>
    </row>
    <row r="146" spans="1:67" s="48" customFormat="1" ht="22.5" customHeight="1">
      <c r="A146" s="60"/>
      <c r="B146" s="280"/>
      <c r="C146" s="281"/>
      <c r="D146" s="274" t="s">
        <v>666</v>
      </c>
      <c r="E146" s="275"/>
      <c r="F146" s="275"/>
      <c r="G146" s="276"/>
      <c r="H146" s="277" t="s">
        <v>666</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666</v>
      </c>
      <c r="AE146" s="275"/>
      <c r="AF146" s="275"/>
      <c r="AG146" s="275"/>
      <c r="AH146" s="276"/>
      <c r="AI146" s="282" t="s">
        <v>666</v>
      </c>
      <c r="AJ146" s="283"/>
      <c r="AK146" s="283"/>
      <c r="AL146" s="284"/>
      <c r="AM146" s="285" t="s">
        <v>666</v>
      </c>
      <c r="AN146" s="285"/>
      <c r="AO146" s="285"/>
      <c r="AP146" s="219" t="s">
        <v>666</v>
      </c>
      <c r="AQ146" s="220"/>
      <c r="AR146" s="221"/>
      <c r="AS146" s="219" t="s">
        <v>666</v>
      </c>
      <c r="AT146" s="220"/>
      <c r="AU146" s="221"/>
      <c r="AV146" s="219" t="s">
        <v>666</v>
      </c>
      <c r="AW146" s="220"/>
      <c r="AX146" s="221"/>
      <c r="AY146" s="219" t="s">
        <v>666</v>
      </c>
      <c r="AZ146" s="220"/>
      <c r="BA146" s="221"/>
      <c r="BB146" s="219" t="s">
        <v>666</v>
      </c>
      <c r="BC146" s="220"/>
      <c r="BD146" s="221"/>
      <c r="BE146" s="304"/>
      <c r="BF146" s="305"/>
      <c r="BG146" s="305"/>
      <c r="BH146" s="305"/>
      <c r="BI146" s="305"/>
      <c r="BJ146" s="305"/>
      <c r="BK146" s="305"/>
      <c r="BL146" s="306"/>
    </row>
    <row r="147" spans="1:67" s="48" customFormat="1" ht="22.5" customHeight="1">
      <c r="A147" s="60"/>
      <c r="B147" s="280"/>
      <c r="C147" s="281"/>
      <c r="D147" s="274" t="s">
        <v>666</v>
      </c>
      <c r="E147" s="275"/>
      <c r="F147" s="275"/>
      <c r="G147" s="276"/>
      <c r="H147" s="277" t="s">
        <v>666</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666</v>
      </c>
      <c r="AJ147" s="283"/>
      <c r="AK147" s="283"/>
      <c r="AL147" s="284"/>
      <c r="AM147" s="285" t="s">
        <v>666</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c r="C148" s="281"/>
      <c r="D148" s="274" t="s">
        <v>666</v>
      </c>
      <c r="E148" s="275"/>
      <c r="F148" s="275"/>
      <c r="G148" s="276"/>
      <c r="H148" s="277" t="s">
        <v>666</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666</v>
      </c>
      <c r="AJ148" s="283"/>
      <c r="AK148" s="283"/>
      <c r="AL148" s="284"/>
      <c r="AM148" s="285" t="s">
        <v>666</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839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734</v>
      </c>
      <c r="E150" s="275"/>
      <c r="F150" s="275"/>
      <c r="G150" s="276"/>
      <c r="H150" s="277" t="s">
        <v>2079</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1472</v>
      </c>
      <c r="AJ150" s="283"/>
      <c r="AK150" s="283"/>
      <c r="AL150" s="284"/>
      <c r="AM150" s="285">
        <v>19.702953430045142</v>
      </c>
      <c r="AN150" s="285"/>
      <c r="AO150" s="285"/>
      <c r="AP150" s="219" t="s">
        <v>666</v>
      </c>
      <c r="AQ150" s="220"/>
      <c r="AR150" s="221"/>
      <c r="AS150" s="219" t="s">
        <v>666</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971</v>
      </c>
      <c r="E151" s="275"/>
      <c r="F151" s="275"/>
      <c r="G151" s="276"/>
      <c r="H151" s="277" t="s">
        <v>2080</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679</v>
      </c>
      <c r="AE151" s="307"/>
      <c r="AF151" s="307"/>
      <c r="AG151" s="307"/>
      <c r="AH151" s="307"/>
      <c r="AI151" s="282" t="s">
        <v>1472</v>
      </c>
      <c r="AJ151" s="283"/>
      <c r="AK151" s="283"/>
      <c r="AL151" s="284"/>
      <c r="AM151" s="285">
        <v>45.437108999999964</v>
      </c>
      <c r="AN151" s="285"/>
      <c r="AO151" s="285"/>
      <c r="AP151" s="219" t="s">
        <v>666</v>
      </c>
      <c r="AQ151" s="220"/>
      <c r="AR151" s="221"/>
      <c r="AS151" s="219" t="s">
        <v>666</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834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c r="BN154" s="142" t="s">
        <v>731</v>
      </c>
      <c r="BO154" s="142"/>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143" t="s">
        <v>1261</v>
      </c>
      <c r="B2" s="144"/>
      <c r="C2" s="144"/>
      <c r="D2" s="144"/>
      <c r="E2" s="144"/>
      <c r="F2" s="144"/>
      <c r="G2" s="144"/>
      <c r="H2" s="144"/>
      <c r="I2" s="144"/>
      <c r="J2" s="145"/>
      <c r="K2" s="146" t="s">
        <v>1260</v>
      </c>
      <c r="L2" s="147"/>
      <c r="M2" s="147"/>
      <c r="N2" s="147"/>
      <c r="O2" s="147"/>
      <c r="P2" s="147"/>
      <c r="Q2" s="147"/>
      <c r="R2" s="147"/>
      <c r="S2" s="147"/>
      <c r="T2" s="147"/>
      <c r="U2" s="147"/>
      <c r="V2" s="148"/>
      <c r="AC2" s="149" t="s">
        <v>1259</v>
      </c>
      <c r="AD2" s="149"/>
      <c r="AE2" s="149"/>
      <c r="AF2" s="149"/>
      <c r="AG2" s="149"/>
      <c r="AH2" s="149"/>
      <c r="AI2" s="150" t="s">
        <v>1783</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1257</v>
      </c>
      <c r="B3" s="147"/>
      <c r="C3" s="147"/>
      <c r="D3" s="147"/>
      <c r="E3" s="147"/>
      <c r="F3" s="147"/>
      <c r="G3" s="147"/>
      <c r="H3" s="147"/>
      <c r="I3" s="147"/>
      <c r="J3" s="147"/>
      <c r="K3" s="147"/>
      <c r="L3" s="147"/>
      <c r="M3" s="147"/>
      <c r="N3" s="147"/>
      <c r="O3" s="147"/>
      <c r="P3" s="147"/>
      <c r="Q3" s="147"/>
      <c r="R3" s="147"/>
      <c r="S3" s="147"/>
      <c r="T3" s="147"/>
      <c r="U3" s="147"/>
      <c r="V3" s="148"/>
      <c r="AC3" s="149" t="s">
        <v>1256</v>
      </c>
      <c r="AD3" s="149"/>
      <c r="AE3" s="149"/>
      <c r="AF3" s="149"/>
      <c r="AG3" s="149"/>
      <c r="AH3" s="149"/>
      <c r="AI3" s="150" t="s">
        <v>980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1255</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1254</v>
      </c>
      <c r="B6" s="63"/>
      <c r="AM6" s="62" t="s">
        <v>1238</v>
      </c>
      <c r="AO6" s="68" t="s">
        <v>1253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1252</v>
      </c>
      <c r="B7" s="156"/>
      <c r="C7" s="156"/>
      <c r="D7" s="156"/>
      <c r="E7" s="156"/>
      <c r="F7" s="156"/>
      <c r="G7" s="157"/>
      <c r="H7" s="161" t="s">
        <v>1251</v>
      </c>
      <c r="I7" s="162"/>
      <c r="J7" s="162"/>
      <c r="K7" s="162"/>
      <c r="L7" s="162"/>
      <c r="M7" s="162"/>
      <c r="N7" s="162"/>
      <c r="O7" s="163"/>
      <c r="P7" s="167" t="s">
        <v>1250</v>
      </c>
      <c r="Q7" s="168"/>
      <c r="R7" s="168"/>
      <c r="S7" s="169"/>
      <c r="T7" s="173" t="s">
        <v>666</v>
      </c>
      <c r="U7" s="151"/>
      <c r="V7" s="151"/>
      <c r="W7" s="151"/>
      <c r="X7" s="151" t="s">
        <v>666</v>
      </c>
      <c r="Y7" s="151"/>
      <c r="Z7" s="151"/>
      <c r="AA7" s="151"/>
      <c r="AB7" s="151" t="s">
        <v>666</v>
      </c>
      <c r="AC7" s="151"/>
      <c r="AD7" s="151"/>
      <c r="AE7" s="151"/>
      <c r="AF7" s="151" t="s">
        <v>690</v>
      </c>
      <c r="AG7" s="151"/>
      <c r="AH7" s="151"/>
      <c r="AI7" s="151"/>
      <c r="AJ7" s="151" t="s">
        <v>666</v>
      </c>
      <c r="AK7" s="151"/>
      <c r="AL7" s="151"/>
      <c r="AM7" s="152"/>
      <c r="AO7" s="67" t="s">
        <v>1249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1782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1247</v>
      </c>
      <c r="B9" s="191"/>
      <c r="C9" s="191"/>
      <c r="D9" s="191"/>
      <c r="E9" s="191"/>
      <c r="F9" s="191"/>
      <c r="G9" s="192"/>
      <c r="H9" s="196" t="s">
        <v>1245</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1243</v>
      </c>
      <c r="I10" s="203"/>
      <c r="J10" s="203"/>
      <c r="K10" s="203"/>
      <c r="L10" s="203"/>
      <c r="M10" s="203"/>
      <c r="N10" s="203"/>
      <c r="O10" s="204"/>
      <c r="P10" s="205" t="s">
        <v>701</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1242</v>
      </c>
      <c r="I11" s="224"/>
      <c r="J11" s="224"/>
      <c r="K11" s="224"/>
      <c r="L11" s="224"/>
      <c r="M11" s="224"/>
      <c r="N11" s="224"/>
      <c r="O11" s="225"/>
      <c r="P11" s="205" t="s">
        <v>701</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1241</v>
      </c>
      <c r="I12" s="209"/>
      <c r="J12" s="210"/>
      <c r="K12" s="214" t="s">
        <v>1240</v>
      </c>
      <c r="L12" s="214"/>
      <c r="M12" s="214"/>
      <c r="N12" s="214"/>
      <c r="O12" s="215"/>
      <c r="P12" s="216" t="s">
        <v>701</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1239</v>
      </c>
      <c r="L13" s="227"/>
      <c r="M13" s="227"/>
      <c r="N13" s="227"/>
      <c r="O13" s="228"/>
      <c r="P13" s="229" t="s">
        <v>701</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1246</v>
      </c>
      <c r="B14" s="236"/>
      <c r="C14" s="236"/>
      <c r="D14" s="236"/>
      <c r="E14" s="236"/>
      <c r="F14" s="236"/>
      <c r="G14" s="237"/>
      <c r="H14" s="196" t="s">
        <v>1245</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1244</v>
      </c>
      <c r="AP14" s="66"/>
      <c r="AQ14" s="66"/>
      <c r="AR14" s="66"/>
      <c r="AS14" s="66"/>
      <c r="AT14" s="66"/>
      <c r="AU14" s="66"/>
      <c r="AV14" s="65"/>
    </row>
    <row r="15" spans="1:67" s="48" customFormat="1" ht="18" customHeight="1">
      <c r="A15" s="238" t="s">
        <v>666</v>
      </c>
      <c r="B15" s="239"/>
      <c r="C15" s="239"/>
      <c r="D15" s="239"/>
      <c r="E15" s="239"/>
      <c r="F15" s="239"/>
      <c r="G15" s="240"/>
      <c r="H15" s="247" t="s">
        <v>1243</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1242</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1241</v>
      </c>
      <c r="I17" s="209"/>
      <c r="J17" s="210"/>
      <c r="K17" s="214" t="s">
        <v>1240</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1239</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1238</v>
      </c>
    </row>
    <row r="21" spans="1:64" s="48" customFormat="1" ht="12" customHeight="1">
      <c r="A21" s="155" t="s">
        <v>1237</v>
      </c>
      <c r="B21" s="156"/>
      <c r="C21" s="156"/>
      <c r="D21" s="156"/>
      <c r="E21" s="156"/>
      <c r="F21" s="156"/>
      <c r="G21" s="157"/>
      <c r="H21" s="292" t="s">
        <v>1236</v>
      </c>
      <c r="I21" s="292"/>
      <c r="J21" s="292"/>
      <c r="K21" s="292"/>
      <c r="L21" s="292"/>
      <c r="M21" s="292"/>
      <c r="N21" s="292"/>
      <c r="O21" s="292"/>
      <c r="P21" s="292"/>
      <c r="Q21" s="292"/>
      <c r="R21" s="292"/>
      <c r="S21" s="292"/>
      <c r="T21" s="292"/>
      <c r="U21" s="292"/>
      <c r="V21" s="292"/>
      <c r="W21" s="292"/>
      <c r="X21" s="292"/>
      <c r="Y21" s="292"/>
      <c r="Z21" s="292"/>
      <c r="AA21" s="292"/>
      <c r="AB21" s="262" t="s">
        <v>1235</v>
      </c>
      <c r="AC21" s="272"/>
      <c r="AD21" s="295" t="s">
        <v>1234</v>
      </c>
      <c r="AE21" s="296"/>
      <c r="AF21" s="296"/>
      <c r="AG21" s="296"/>
      <c r="AH21" s="297"/>
      <c r="AI21" s="156" t="s">
        <v>1233</v>
      </c>
      <c r="AJ21" s="156"/>
      <c r="AK21" s="156"/>
      <c r="AL21" s="157"/>
      <c r="AM21" s="262" t="s">
        <v>1232</v>
      </c>
      <c r="AN21" s="263"/>
      <c r="AO21" s="272"/>
      <c r="AP21" s="287" t="s">
        <v>1231</v>
      </c>
      <c r="AQ21" s="288"/>
      <c r="AR21" s="288"/>
      <c r="AS21" s="288"/>
      <c r="AT21" s="288"/>
      <c r="AU21" s="288"/>
      <c r="AV21" s="288"/>
      <c r="AW21" s="288"/>
      <c r="AX21" s="288"/>
      <c r="AY21" s="288"/>
      <c r="AZ21" s="288"/>
      <c r="BA21" s="288"/>
      <c r="BB21" s="288"/>
      <c r="BC21" s="288"/>
      <c r="BD21" s="288"/>
      <c r="BE21" s="262" t="s">
        <v>1230</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690</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1780</v>
      </c>
      <c r="AQ23" s="271"/>
      <c r="AR23" s="271"/>
      <c r="AS23" s="271" t="s">
        <v>1779</v>
      </c>
      <c r="AT23" s="271"/>
      <c r="AU23" s="271"/>
      <c r="AV23" s="271" t="s">
        <v>1229</v>
      </c>
      <c r="AW23" s="271"/>
      <c r="AX23" s="271"/>
      <c r="AY23" s="271" t="s">
        <v>1228</v>
      </c>
      <c r="AZ23" s="271"/>
      <c r="BA23" s="271"/>
      <c r="BB23" s="271" t="s">
        <v>1227</v>
      </c>
      <c r="BC23" s="271"/>
      <c r="BD23" s="271"/>
      <c r="BE23" s="251"/>
      <c r="BF23" s="252"/>
      <c r="BG23" s="252"/>
      <c r="BH23" s="252"/>
      <c r="BI23" s="252"/>
      <c r="BJ23" s="252"/>
      <c r="BK23" s="252"/>
      <c r="BL23" s="266"/>
    </row>
    <row r="24" spans="1:64" s="48" customFormat="1" ht="10.15" customHeight="1">
      <c r="A24" s="56" t="s">
        <v>1224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1778</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1531</v>
      </c>
      <c r="AJ25" s="283"/>
      <c r="AK25" s="283"/>
      <c r="AL25" s="284"/>
      <c r="AM25" s="285">
        <v>46.794601152806102</v>
      </c>
      <c r="AN25" s="285"/>
      <c r="AO25" s="285"/>
      <c r="AP25" s="219" t="s">
        <v>666</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1777</v>
      </c>
      <c r="BF25" s="305"/>
      <c r="BG25" s="305"/>
      <c r="BH25" s="305"/>
      <c r="BI25" s="305"/>
      <c r="BJ25" s="305"/>
      <c r="BK25" s="305"/>
      <c r="BL25" s="306"/>
    </row>
    <row r="26" spans="1:64" s="48" customFormat="1" ht="22.5" customHeight="1">
      <c r="A26" s="60"/>
      <c r="B26" s="273">
        <v>3</v>
      </c>
      <c r="C26" s="273"/>
      <c r="D26" s="274" t="s">
        <v>673</v>
      </c>
      <c r="E26" s="275"/>
      <c r="F26" s="275"/>
      <c r="G26" s="276"/>
      <c r="H26" s="277" t="s">
        <v>1776</v>
      </c>
      <c r="I26" s="278"/>
      <c r="J26" s="278"/>
      <c r="K26" s="278"/>
      <c r="L26" s="278"/>
      <c r="M26" s="278"/>
      <c r="N26" s="278"/>
      <c r="O26" s="278"/>
      <c r="P26" s="278"/>
      <c r="Q26" s="278"/>
      <c r="R26" s="278"/>
      <c r="S26" s="278"/>
      <c r="T26" s="278"/>
      <c r="U26" s="278"/>
      <c r="V26" s="278"/>
      <c r="W26" s="278"/>
      <c r="X26" s="278"/>
      <c r="Y26" s="278"/>
      <c r="Z26" s="278"/>
      <c r="AA26" s="279"/>
      <c r="AB26" s="280"/>
      <c r="AC26" s="281"/>
      <c r="AD26" s="274" t="s">
        <v>666</v>
      </c>
      <c r="AE26" s="275"/>
      <c r="AF26" s="275"/>
      <c r="AG26" s="275"/>
      <c r="AH26" s="276"/>
      <c r="AI26" s="282" t="s">
        <v>1542</v>
      </c>
      <c r="AJ26" s="283"/>
      <c r="AK26" s="283"/>
      <c r="AL26" s="284"/>
      <c r="AM26" s="285">
        <v>4.3489800000000001</v>
      </c>
      <c r="AN26" s="285"/>
      <c r="AO26" s="285"/>
      <c r="AP26" s="219" t="s">
        <v>666</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1775</v>
      </c>
      <c r="BF26" s="305"/>
      <c r="BG26" s="305"/>
      <c r="BH26" s="305"/>
      <c r="BI26" s="305"/>
      <c r="BJ26" s="305"/>
      <c r="BK26" s="305"/>
      <c r="BL26" s="306"/>
    </row>
    <row r="27" spans="1:64" s="48" customFormat="1" ht="22.5" customHeight="1">
      <c r="A27" s="60"/>
      <c r="B27" s="280">
        <v>4</v>
      </c>
      <c r="C27" s="281"/>
      <c r="D27" s="274" t="s">
        <v>673</v>
      </c>
      <c r="E27" s="275"/>
      <c r="F27" s="275"/>
      <c r="G27" s="276"/>
      <c r="H27" s="277" t="s">
        <v>1774</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1542</v>
      </c>
      <c r="AJ27" s="283"/>
      <c r="AK27" s="283"/>
      <c r="AL27" s="284"/>
      <c r="AM27" s="285">
        <v>0.15717600000000001</v>
      </c>
      <c r="AN27" s="285"/>
      <c r="AO27" s="285"/>
      <c r="AP27" s="219" t="s">
        <v>666</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1773</v>
      </c>
      <c r="BF27" s="305"/>
      <c r="BG27" s="305"/>
      <c r="BH27" s="305"/>
      <c r="BI27" s="305"/>
      <c r="BJ27" s="305"/>
      <c r="BK27" s="305"/>
      <c r="BL27" s="306"/>
    </row>
    <row r="28" spans="1:64" s="48" customFormat="1" ht="22.5" customHeight="1">
      <c r="A28" s="60"/>
      <c r="B28" s="280">
        <v>5</v>
      </c>
      <c r="C28" s="281"/>
      <c r="D28" s="274" t="s">
        <v>673</v>
      </c>
      <c r="E28" s="275"/>
      <c r="F28" s="275"/>
      <c r="G28" s="276"/>
      <c r="H28" s="277" t="s">
        <v>1772</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1542</v>
      </c>
      <c r="AJ28" s="283"/>
      <c r="AK28" s="283"/>
      <c r="AL28" s="284"/>
      <c r="AM28" s="285">
        <v>9.7370217499999896</v>
      </c>
      <c r="AN28" s="285"/>
      <c r="AO28" s="285"/>
      <c r="AP28" s="219" t="s">
        <v>666</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1771</v>
      </c>
      <c r="BF28" s="305"/>
      <c r="BG28" s="305"/>
      <c r="BH28" s="305"/>
      <c r="BI28" s="305"/>
      <c r="BJ28" s="305"/>
      <c r="BK28" s="305"/>
      <c r="BL28" s="306"/>
    </row>
    <row r="29" spans="1:64" s="48" customFormat="1" ht="22.5" customHeight="1">
      <c r="A29" s="60"/>
      <c r="B29" s="280">
        <v>6</v>
      </c>
      <c r="C29" s="281"/>
      <c r="D29" s="274" t="s">
        <v>683</v>
      </c>
      <c r="E29" s="275"/>
      <c r="F29" s="275"/>
      <c r="G29" s="276"/>
      <c r="H29" s="277" t="s">
        <v>1770</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1542</v>
      </c>
      <c r="AJ29" s="283"/>
      <c r="AK29" s="283"/>
      <c r="AL29" s="284"/>
      <c r="AM29" s="285">
        <v>34.772748</v>
      </c>
      <c r="AN29" s="285"/>
      <c r="AO29" s="285"/>
      <c r="AP29" s="219" t="s">
        <v>666</v>
      </c>
      <c r="AQ29" s="220"/>
      <c r="AR29" s="221"/>
      <c r="AS29" s="219">
        <v>34.772748</v>
      </c>
      <c r="AT29" s="220"/>
      <c r="AU29" s="221"/>
      <c r="AV29" s="219">
        <v>34.772748</v>
      </c>
      <c r="AW29" s="220"/>
      <c r="AX29" s="221"/>
      <c r="AY29" s="219">
        <v>34.772748</v>
      </c>
      <c r="AZ29" s="220"/>
      <c r="BA29" s="221"/>
      <c r="BB29" s="219">
        <v>34.772748</v>
      </c>
      <c r="BC29" s="220"/>
      <c r="BD29" s="221"/>
      <c r="BE29" s="304" t="s">
        <v>1769</v>
      </c>
      <c r="BF29" s="305"/>
      <c r="BG29" s="305"/>
      <c r="BH29" s="305"/>
      <c r="BI29" s="305"/>
      <c r="BJ29" s="305"/>
      <c r="BK29" s="305"/>
      <c r="BL29" s="306"/>
    </row>
    <row r="30" spans="1:64" s="48" customFormat="1" ht="22.5" customHeight="1">
      <c r="A30" s="60"/>
      <c r="B30" s="280">
        <v>7</v>
      </c>
      <c r="C30" s="281"/>
      <c r="D30" s="274" t="s">
        <v>683</v>
      </c>
      <c r="E30" s="275"/>
      <c r="F30" s="275"/>
      <c r="G30" s="276"/>
      <c r="H30" s="277" t="s">
        <v>1768</v>
      </c>
      <c r="I30" s="278"/>
      <c r="J30" s="278"/>
      <c r="K30" s="278"/>
      <c r="L30" s="278"/>
      <c r="M30" s="278"/>
      <c r="N30" s="278"/>
      <c r="O30" s="278"/>
      <c r="P30" s="278"/>
      <c r="Q30" s="278"/>
      <c r="R30" s="278"/>
      <c r="S30" s="278"/>
      <c r="T30" s="278"/>
      <c r="U30" s="278"/>
      <c r="V30" s="278"/>
      <c r="W30" s="278"/>
      <c r="X30" s="278"/>
      <c r="Y30" s="278"/>
      <c r="Z30" s="278"/>
      <c r="AA30" s="279"/>
      <c r="AB30" s="311"/>
      <c r="AC30" s="312"/>
      <c r="AD30" s="274" t="s">
        <v>679</v>
      </c>
      <c r="AE30" s="275"/>
      <c r="AF30" s="275"/>
      <c r="AG30" s="275"/>
      <c r="AH30" s="276"/>
      <c r="AI30" s="282" t="s">
        <v>1531</v>
      </c>
      <c r="AJ30" s="283"/>
      <c r="AK30" s="283"/>
      <c r="AL30" s="284"/>
      <c r="AM30" s="285">
        <v>14.511252000000001</v>
      </c>
      <c r="AN30" s="285"/>
      <c r="AO30" s="285"/>
      <c r="AP30" s="308" t="s">
        <v>666</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1766</v>
      </c>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1767</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734</v>
      </c>
      <c r="E33" s="275"/>
      <c r="F33" s="275"/>
      <c r="G33" s="276"/>
      <c r="H33" s="277" t="s">
        <v>836</v>
      </c>
      <c r="I33" s="278"/>
      <c r="J33" s="278"/>
      <c r="K33" s="278"/>
      <c r="L33" s="278"/>
      <c r="M33" s="278"/>
      <c r="N33" s="278"/>
      <c r="O33" s="278"/>
      <c r="P33" s="278"/>
      <c r="Q33" s="278"/>
      <c r="R33" s="278"/>
      <c r="S33" s="278"/>
      <c r="T33" s="278"/>
      <c r="U33" s="278"/>
      <c r="V33" s="278"/>
      <c r="W33" s="278"/>
      <c r="X33" s="278"/>
      <c r="Y33" s="278"/>
      <c r="Z33" s="278"/>
      <c r="AA33" s="279"/>
      <c r="AB33" s="280"/>
      <c r="AC33" s="281"/>
      <c r="AD33" s="307" t="s">
        <v>679</v>
      </c>
      <c r="AE33" s="307"/>
      <c r="AF33" s="307"/>
      <c r="AG33" s="307"/>
      <c r="AH33" s="307"/>
      <c r="AI33" s="282" t="s">
        <v>772</v>
      </c>
      <c r="AJ33" s="283"/>
      <c r="AK33" s="283"/>
      <c r="AL33" s="284"/>
      <c r="AM33" s="285">
        <v>16.392480000000099</v>
      </c>
      <c r="AN33" s="285"/>
      <c r="AO33" s="285"/>
      <c r="AP33" s="219" t="s">
        <v>666</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1766</v>
      </c>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1765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768</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767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690</v>
      </c>
      <c r="Y7" s="151"/>
      <c r="Z7" s="151"/>
      <c r="AA7" s="151"/>
      <c r="AB7" s="151" t="s">
        <v>666</v>
      </c>
      <c r="AC7" s="151"/>
      <c r="AD7" s="151"/>
      <c r="AE7" s="151"/>
      <c r="AF7" s="151" t="s">
        <v>666</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717</v>
      </c>
      <c r="U8" s="153"/>
      <c r="V8" s="153"/>
      <c r="W8" s="153"/>
      <c r="X8" s="153" t="s">
        <v>716</v>
      </c>
      <c r="Y8" s="153"/>
      <c r="Z8" s="153"/>
      <c r="AA8" s="153"/>
      <c r="AB8" s="153" t="s">
        <v>715</v>
      </c>
      <c r="AC8" s="153"/>
      <c r="AD8" s="153"/>
      <c r="AE8" s="153"/>
      <c r="AF8" s="153" t="s">
        <v>714</v>
      </c>
      <c r="AG8" s="153"/>
      <c r="AH8" s="153"/>
      <c r="AI8" s="153"/>
      <c r="AJ8" s="153" t="s">
        <v>713</v>
      </c>
      <c r="AK8" s="153"/>
      <c r="AL8" s="153"/>
      <c r="AM8" s="154"/>
      <c r="AO8" s="174" t="s">
        <v>766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760</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690</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689</v>
      </c>
      <c r="AQ23" s="271"/>
      <c r="AR23" s="271"/>
      <c r="AS23" s="271" t="s">
        <v>688</v>
      </c>
      <c r="AT23" s="271"/>
      <c r="AU23" s="271"/>
      <c r="AV23" s="271" t="s">
        <v>687</v>
      </c>
      <c r="AW23" s="271"/>
      <c r="AX23" s="271"/>
      <c r="AY23" s="271" t="s">
        <v>686</v>
      </c>
      <c r="AZ23" s="271"/>
      <c r="BA23" s="271"/>
      <c r="BB23" s="271" t="s">
        <v>685</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741</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732</v>
      </c>
      <c r="AJ25" s="283"/>
      <c r="AK25" s="283"/>
      <c r="AL25" s="284"/>
      <c r="AM25" s="285">
        <v>46.845996</v>
      </c>
      <c r="AN25" s="285"/>
      <c r="AO25" s="285"/>
      <c r="AP25" s="219" t="s">
        <v>666</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673</v>
      </c>
      <c r="E26" s="275"/>
      <c r="F26" s="275"/>
      <c r="G26" s="276"/>
      <c r="H26" s="277" t="s">
        <v>740</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732</v>
      </c>
      <c r="AJ26" s="283"/>
      <c r="AK26" s="283"/>
      <c r="AL26" s="284"/>
      <c r="AM26" s="285">
        <v>2.9590380000000001</v>
      </c>
      <c r="AN26" s="285"/>
      <c r="AO26" s="285"/>
      <c r="AP26" s="219" t="s">
        <v>666</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683</v>
      </c>
      <c r="E27" s="275"/>
      <c r="F27" s="275"/>
      <c r="G27" s="276"/>
      <c r="H27" s="277" t="s">
        <v>739</v>
      </c>
      <c r="I27" s="278"/>
      <c r="J27" s="278"/>
      <c r="K27" s="278"/>
      <c r="L27" s="278"/>
      <c r="M27" s="278"/>
      <c r="N27" s="278"/>
      <c r="O27" s="278"/>
      <c r="P27" s="278"/>
      <c r="Q27" s="278"/>
      <c r="R27" s="278"/>
      <c r="S27" s="278"/>
      <c r="T27" s="278"/>
      <c r="U27" s="278"/>
      <c r="V27" s="278"/>
      <c r="W27" s="278"/>
      <c r="X27" s="278"/>
      <c r="Y27" s="278"/>
      <c r="Z27" s="278"/>
      <c r="AA27" s="279"/>
      <c r="AB27" s="280"/>
      <c r="AC27" s="281"/>
      <c r="AD27" s="274" t="s">
        <v>679</v>
      </c>
      <c r="AE27" s="275"/>
      <c r="AF27" s="275"/>
      <c r="AG27" s="275"/>
      <c r="AH27" s="276"/>
      <c r="AI27" s="282" t="s">
        <v>732</v>
      </c>
      <c r="AJ27" s="283"/>
      <c r="AK27" s="283"/>
      <c r="AL27" s="284"/>
      <c r="AM27" s="285">
        <v>0.68154000000000003</v>
      </c>
      <c r="AN27" s="285"/>
      <c r="AO27" s="285"/>
      <c r="AP27" s="219" t="s">
        <v>666</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673</v>
      </c>
      <c r="E28" s="275"/>
      <c r="F28" s="275"/>
      <c r="G28" s="276"/>
      <c r="H28" s="277" t="s">
        <v>738</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732</v>
      </c>
      <c r="AJ28" s="283"/>
      <c r="AK28" s="283"/>
      <c r="AL28" s="284"/>
      <c r="AM28" s="285">
        <v>0.52436400000000005</v>
      </c>
      <c r="AN28" s="285"/>
      <c r="AO28" s="285"/>
      <c r="AP28" s="219" t="s">
        <v>666</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673</v>
      </c>
      <c r="E29" s="275"/>
      <c r="F29" s="275"/>
      <c r="G29" s="276"/>
      <c r="H29" s="277" t="s">
        <v>737</v>
      </c>
      <c r="I29" s="278"/>
      <c r="J29" s="278"/>
      <c r="K29" s="278"/>
      <c r="L29" s="278"/>
      <c r="M29" s="278"/>
      <c r="N29" s="278"/>
      <c r="O29" s="278"/>
      <c r="P29" s="278"/>
      <c r="Q29" s="278"/>
      <c r="R29" s="278"/>
      <c r="S29" s="278"/>
      <c r="T29" s="278"/>
      <c r="U29" s="278"/>
      <c r="V29" s="278"/>
      <c r="W29" s="278"/>
      <c r="X29" s="278"/>
      <c r="Y29" s="278"/>
      <c r="Z29" s="278"/>
      <c r="AA29" s="279"/>
      <c r="AB29" s="280"/>
      <c r="AC29" s="281"/>
      <c r="AD29" s="274" t="s">
        <v>735</v>
      </c>
      <c r="AE29" s="275"/>
      <c r="AF29" s="275"/>
      <c r="AG29" s="275"/>
      <c r="AH29" s="276"/>
      <c r="AI29" s="282" t="s">
        <v>732</v>
      </c>
      <c r="AJ29" s="283"/>
      <c r="AK29" s="283"/>
      <c r="AL29" s="284"/>
      <c r="AM29" s="285">
        <v>1.19214</v>
      </c>
      <c r="AN29" s="285"/>
      <c r="AO29" s="285"/>
      <c r="AP29" s="219" t="s">
        <v>666</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683</v>
      </c>
      <c r="E30" s="275"/>
      <c r="F30" s="275"/>
      <c r="G30" s="276"/>
      <c r="H30" s="277" t="s">
        <v>759</v>
      </c>
      <c r="I30" s="278"/>
      <c r="J30" s="278"/>
      <c r="K30" s="278"/>
      <c r="L30" s="278"/>
      <c r="M30" s="278"/>
      <c r="N30" s="278"/>
      <c r="O30" s="278"/>
      <c r="P30" s="278"/>
      <c r="Q30" s="278"/>
      <c r="R30" s="278"/>
      <c r="S30" s="278"/>
      <c r="T30" s="278"/>
      <c r="U30" s="278"/>
      <c r="V30" s="278"/>
      <c r="W30" s="278"/>
      <c r="X30" s="278"/>
      <c r="Y30" s="278"/>
      <c r="Z30" s="278"/>
      <c r="AA30" s="279"/>
      <c r="AB30" s="311"/>
      <c r="AC30" s="312"/>
      <c r="AD30" s="274" t="s">
        <v>765</v>
      </c>
      <c r="AE30" s="275"/>
      <c r="AF30" s="275"/>
      <c r="AG30" s="275"/>
      <c r="AH30" s="276"/>
      <c r="AI30" s="282" t="s">
        <v>732</v>
      </c>
      <c r="AJ30" s="283"/>
      <c r="AK30" s="283"/>
      <c r="AL30" s="284"/>
      <c r="AM30" s="285">
        <v>53.452716000000002</v>
      </c>
      <c r="AN30" s="285"/>
      <c r="AO30" s="285"/>
      <c r="AP30" s="308" t="s">
        <v>666</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683</v>
      </c>
      <c r="E31" s="275"/>
      <c r="F31" s="275"/>
      <c r="G31" s="276"/>
      <c r="H31" s="277" t="s">
        <v>764</v>
      </c>
      <c r="I31" s="278"/>
      <c r="J31" s="278"/>
      <c r="K31" s="278"/>
      <c r="L31" s="278"/>
      <c r="M31" s="278"/>
      <c r="N31" s="278"/>
      <c r="O31" s="278"/>
      <c r="P31" s="278"/>
      <c r="Q31" s="278"/>
      <c r="R31" s="278"/>
      <c r="S31" s="278"/>
      <c r="T31" s="278"/>
      <c r="U31" s="278"/>
      <c r="V31" s="278"/>
      <c r="W31" s="278"/>
      <c r="X31" s="278"/>
      <c r="Y31" s="278"/>
      <c r="Z31" s="278"/>
      <c r="AA31" s="279"/>
      <c r="AB31" s="313"/>
      <c r="AC31" s="314"/>
      <c r="AD31" s="274" t="s">
        <v>679</v>
      </c>
      <c r="AE31" s="275"/>
      <c r="AF31" s="275"/>
      <c r="AG31" s="275"/>
      <c r="AH31" s="276"/>
      <c r="AI31" s="282" t="s">
        <v>732</v>
      </c>
      <c r="AJ31" s="283"/>
      <c r="AK31" s="283"/>
      <c r="AL31" s="284"/>
      <c r="AM31" s="285">
        <v>28.465620000000001</v>
      </c>
      <c r="AN31" s="285"/>
      <c r="AO31" s="285"/>
      <c r="AP31" s="315" t="s">
        <v>666</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763</v>
      </c>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666</v>
      </c>
      <c r="E33" s="275"/>
      <c r="F33" s="275"/>
      <c r="G33" s="276"/>
      <c r="H33" s="277" t="s">
        <v>666</v>
      </c>
      <c r="I33" s="278"/>
      <c r="J33" s="278"/>
      <c r="K33" s="278"/>
      <c r="L33" s="278"/>
      <c r="M33" s="278"/>
      <c r="N33" s="278"/>
      <c r="O33" s="278"/>
      <c r="P33" s="278"/>
      <c r="Q33" s="278"/>
      <c r="R33" s="278"/>
      <c r="S33" s="278"/>
      <c r="T33" s="278"/>
      <c r="U33" s="278"/>
      <c r="V33" s="278"/>
      <c r="W33" s="278"/>
      <c r="X33" s="278"/>
      <c r="Y33" s="278"/>
      <c r="Z33" s="278"/>
      <c r="AA33" s="279"/>
      <c r="AB33" s="280"/>
      <c r="AC33" s="281"/>
      <c r="AD33" s="307" t="s">
        <v>666</v>
      </c>
      <c r="AE33" s="307"/>
      <c r="AF33" s="307"/>
      <c r="AG33" s="307"/>
      <c r="AH33" s="307"/>
      <c r="AI33" s="282" t="s">
        <v>666</v>
      </c>
      <c r="AJ33" s="283"/>
      <c r="AK33" s="283"/>
      <c r="AL33" s="284"/>
      <c r="AM33" s="285" t="s">
        <v>666</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762</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761</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690</v>
      </c>
      <c r="Y46" s="151"/>
      <c r="Z46" s="151"/>
      <c r="AA46" s="151"/>
      <c r="AB46" s="151" t="s">
        <v>666</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717</v>
      </c>
      <c r="U47" s="153"/>
      <c r="V47" s="153"/>
      <c r="W47" s="153"/>
      <c r="X47" s="153" t="s">
        <v>716</v>
      </c>
      <c r="Y47" s="153"/>
      <c r="Z47" s="153"/>
      <c r="AA47" s="153"/>
      <c r="AB47" s="153" t="s">
        <v>715</v>
      </c>
      <c r="AC47" s="153"/>
      <c r="AD47" s="153"/>
      <c r="AE47" s="153"/>
      <c r="AF47" s="153" t="s">
        <v>714</v>
      </c>
      <c r="AG47" s="153"/>
      <c r="AH47" s="153"/>
      <c r="AI47" s="153"/>
      <c r="AJ47" s="153" t="s">
        <v>713</v>
      </c>
      <c r="AK47" s="153"/>
      <c r="AL47" s="153"/>
      <c r="AM47" s="154"/>
      <c r="AO47" s="174" t="s">
        <v>755</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711</v>
      </c>
      <c r="B48" s="191"/>
      <c r="C48" s="191"/>
      <c r="D48" s="191"/>
      <c r="E48" s="191"/>
      <c r="F48" s="191"/>
      <c r="G48" s="192"/>
      <c r="H48" s="196" t="s">
        <v>709</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t="s">
        <v>666</v>
      </c>
      <c r="Q53" s="200"/>
      <c r="R53" s="200"/>
      <c r="S53" s="201"/>
      <c r="T53" s="183" t="s">
        <v>666</v>
      </c>
      <c r="U53" s="184"/>
      <c r="V53" s="184"/>
      <c r="W53" s="184"/>
      <c r="X53" s="183" t="s">
        <v>666</v>
      </c>
      <c r="Y53" s="184"/>
      <c r="Z53" s="184"/>
      <c r="AA53" s="185"/>
      <c r="AB53" s="183" t="s">
        <v>666</v>
      </c>
      <c r="AC53" s="184"/>
      <c r="AD53" s="184"/>
      <c r="AE53" s="185"/>
      <c r="AF53" s="183" t="s">
        <v>666</v>
      </c>
      <c r="AG53" s="184"/>
      <c r="AH53" s="184"/>
      <c r="AI53" s="185"/>
      <c r="AJ53" s="183" t="s">
        <v>666</v>
      </c>
      <c r="AK53" s="184"/>
      <c r="AL53" s="184"/>
      <c r="AM53" s="186"/>
      <c r="AO53" s="67" t="s">
        <v>708</v>
      </c>
      <c r="AP53" s="66"/>
      <c r="AQ53" s="66"/>
      <c r="AR53" s="66"/>
      <c r="AS53" s="66"/>
      <c r="AT53" s="66"/>
      <c r="AU53" s="66"/>
      <c r="AV53" s="65"/>
    </row>
    <row r="54" spans="1:64" s="48" customFormat="1" ht="18" customHeight="1">
      <c r="A54" s="238" t="s">
        <v>666</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760</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t="s">
        <v>742</v>
      </c>
      <c r="U55" s="188"/>
      <c r="V55" s="188"/>
      <c r="W55" s="188"/>
      <c r="X55" s="187" t="s">
        <v>742</v>
      </c>
      <c r="Y55" s="188"/>
      <c r="Z55" s="188"/>
      <c r="AA55" s="189"/>
      <c r="AB55" s="187" t="s">
        <v>742</v>
      </c>
      <c r="AC55" s="188"/>
      <c r="AD55" s="188"/>
      <c r="AE55" s="189"/>
      <c r="AF55" s="187" t="s">
        <v>742</v>
      </c>
      <c r="AG55" s="188"/>
      <c r="AH55" s="188"/>
      <c r="AI55" s="189"/>
      <c r="AJ55" s="187" t="s">
        <v>742</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t="s">
        <v>742</v>
      </c>
      <c r="U56" s="220"/>
      <c r="V56" s="220"/>
      <c r="W56" s="221"/>
      <c r="X56" s="219" t="s">
        <v>742</v>
      </c>
      <c r="Y56" s="220"/>
      <c r="Z56" s="220"/>
      <c r="AA56" s="221"/>
      <c r="AB56" s="219" t="s">
        <v>742</v>
      </c>
      <c r="AC56" s="220"/>
      <c r="AD56" s="220"/>
      <c r="AE56" s="221"/>
      <c r="AF56" s="219" t="s">
        <v>742</v>
      </c>
      <c r="AG56" s="220"/>
      <c r="AH56" s="220"/>
      <c r="AI56" s="221"/>
      <c r="AJ56" s="219" t="s">
        <v>742</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t="s">
        <v>742</v>
      </c>
      <c r="U57" s="260"/>
      <c r="V57" s="260"/>
      <c r="W57" s="261"/>
      <c r="X57" s="259" t="s">
        <v>742</v>
      </c>
      <c r="Y57" s="260"/>
      <c r="Z57" s="260"/>
      <c r="AA57" s="261"/>
      <c r="AB57" s="259" t="s">
        <v>742</v>
      </c>
      <c r="AC57" s="260"/>
      <c r="AD57" s="260"/>
      <c r="AE57" s="261"/>
      <c r="AF57" s="259" t="s">
        <v>742</v>
      </c>
      <c r="AG57" s="260"/>
      <c r="AH57" s="260"/>
      <c r="AI57" s="261"/>
      <c r="AJ57" s="259" t="s">
        <v>742</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690</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689</v>
      </c>
      <c r="AQ62" s="271"/>
      <c r="AR62" s="271"/>
      <c r="AS62" s="271" t="s">
        <v>688</v>
      </c>
      <c r="AT62" s="271"/>
      <c r="AU62" s="271"/>
      <c r="AV62" s="271" t="s">
        <v>687</v>
      </c>
      <c r="AW62" s="271"/>
      <c r="AX62" s="271"/>
      <c r="AY62" s="271" t="s">
        <v>686</v>
      </c>
      <c r="AZ62" s="271"/>
      <c r="BA62" s="271"/>
      <c r="BB62" s="271" t="s">
        <v>685</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683</v>
      </c>
      <c r="E64" s="275"/>
      <c r="F64" s="275"/>
      <c r="G64" s="276"/>
      <c r="H64" s="277" t="s">
        <v>741</v>
      </c>
      <c r="I64" s="278"/>
      <c r="J64" s="278"/>
      <c r="K64" s="278"/>
      <c r="L64" s="278"/>
      <c r="M64" s="278"/>
      <c r="N64" s="278"/>
      <c r="O64" s="278"/>
      <c r="P64" s="278"/>
      <c r="Q64" s="278"/>
      <c r="R64" s="278"/>
      <c r="S64" s="278"/>
      <c r="T64" s="278"/>
      <c r="U64" s="278"/>
      <c r="V64" s="278"/>
      <c r="W64" s="278"/>
      <c r="X64" s="278"/>
      <c r="Y64" s="278"/>
      <c r="Z64" s="278"/>
      <c r="AA64" s="279"/>
      <c r="AB64" s="280"/>
      <c r="AC64" s="281"/>
      <c r="AD64" s="274" t="s">
        <v>679</v>
      </c>
      <c r="AE64" s="275"/>
      <c r="AF64" s="275"/>
      <c r="AG64" s="275"/>
      <c r="AH64" s="276"/>
      <c r="AI64" s="282" t="s">
        <v>732</v>
      </c>
      <c r="AJ64" s="283"/>
      <c r="AK64" s="283"/>
      <c r="AL64" s="284"/>
      <c r="AM64" s="285">
        <v>126.194568</v>
      </c>
      <c r="AN64" s="285"/>
      <c r="AO64" s="285"/>
      <c r="AP64" s="219" t="s">
        <v>666</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673</v>
      </c>
      <c r="E65" s="275"/>
      <c r="F65" s="275"/>
      <c r="G65" s="276"/>
      <c r="H65" s="277" t="s">
        <v>740</v>
      </c>
      <c r="I65" s="278"/>
      <c r="J65" s="278"/>
      <c r="K65" s="278"/>
      <c r="L65" s="278"/>
      <c r="M65" s="278"/>
      <c r="N65" s="278"/>
      <c r="O65" s="278"/>
      <c r="P65" s="278"/>
      <c r="Q65" s="278"/>
      <c r="R65" s="278"/>
      <c r="S65" s="278"/>
      <c r="T65" s="278"/>
      <c r="U65" s="278"/>
      <c r="V65" s="278"/>
      <c r="W65" s="278"/>
      <c r="X65" s="278"/>
      <c r="Y65" s="278"/>
      <c r="Z65" s="278"/>
      <c r="AA65" s="279"/>
      <c r="AB65" s="280"/>
      <c r="AC65" s="281"/>
      <c r="AD65" s="274" t="s">
        <v>735</v>
      </c>
      <c r="AE65" s="275"/>
      <c r="AF65" s="275"/>
      <c r="AG65" s="275"/>
      <c r="AH65" s="276"/>
      <c r="AI65" s="282" t="s">
        <v>732</v>
      </c>
      <c r="AJ65" s="283"/>
      <c r="AK65" s="283"/>
      <c r="AL65" s="284"/>
      <c r="AM65" s="285">
        <v>5.1890280000000004</v>
      </c>
      <c r="AN65" s="285"/>
      <c r="AO65" s="285"/>
      <c r="AP65" s="219" t="s">
        <v>666</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683</v>
      </c>
      <c r="E66" s="275"/>
      <c r="F66" s="275"/>
      <c r="G66" s="276"/>
      <c r="H66" s="277" t="s">
        <v>739</v>
      </c>
      <c r="I66" s="278"/>
      <c r="J66" s="278"/>
      <c r="K66" s="278"/>
      <c r="L66" s="278"/>
      <c r="M66" s="278"/>
      <c r="N66" s="278"/>
      <c r="O66" s="278"/>
      <c r="P66" s="278"/>
      <c r="Q66" s="278"/>
      <c r="R66" s="278"/>
      <c r="S66" s="278"/>
      <c r="T66" s="278"/>
      <c r="U66" s="278"/>
      <c r="V66" s="278"/>
      <c r="W66" s="278"/>
      <c r="X66" s="278"/>
      <c r="Y66" s="278"/>
      <c r="Z66" s="278"/>
      <c r="AA66" s="279"/>
      <c r="AB66" s="280"/>
      <c r="AC66" s="281"/>
      <c r="AD66" s="274" t="s">
        <v>679</v>
      </c>
      <c r="AE66" s="275"/>
      <c r="AF66" s="275"/>
      <c r="AG66" s="275"/>
      <c r="AH66" s="276"/>
      <c r="AI66" s="282" t="s">
        <v>732</v>
      </c>
      <c r="AJ66" s="283"/>
      <c r="AK66" s="283"/>
      <c r="AL66" s="284"/>
      <c r="AM66" s="285">
        <v>0.58266119999999899</v>
      </c>
      <c r="AN66" s="285"/>
      <c r="AO66" s="285"/>
      <c r="AP66" s="219" t="s">
        <v>666</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673</v>
      </c>
      <c r="E67" s="275"/>
      <c r="F67" s="275"/>
      <c r="G67" s="276"/>
      <c r="H67" s="277" t="s">
        <v>738</v>
      </c>
      <c r="I67" s="278"/>
      <c r="J67" s="278"/>
      <c r="K67" s="278"/>
      <c r="L67" s="278"/>
      <c r="M67" s="278"/>
      <c r="N67" s="278"/>
      <c r="O67" s="278"/>
      <c r="P67" s="278"/>
      <c r="Q67" s="278"/>
      <c r="R67" s="278"/>
      <c r="S67" s="278"/>
      <c r="T67" s="278"/>
      <c r="U67" s="278"/>
      <c r="V67" s="278"/>
      <c r="W67" s="278"/>
      <c r="X67" s="278"/>
      <c r="Y67" s="278"/>
      <c r="Z67" s="278"/>
      <c r="AA67" s="279"/>
      <c r="AB67" s="280"/>
      <c r="AC67" s="281"/>
      <c r="AD67" s="274" t="s">
        <v>735</v>
      </c>
      <c r="AE67" s="275"/>
      <c r="AF67" s="275"/>
      <c r="AG67" s="275"/>
      <c r="AH67" s="276"/>
      <c r="AI67" s="282" t="s">
        <v>732</v>
      </c>
      <c r="AJ67" s="283"/>
      <c r="AK67" s="283"/>
      <c r="AL67" s="284"/>
      <c r="AM67" s="285">
        <v>3.2940360000000002</v>
      </c>
      <c r="AN67" s="285"/>
      <c r="AO67" s="285"/>
      <c r="AP67" s="219" t="s">
        <v>666</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673</v>
      </c>
      <c r="E68" s="275"/>
      <c r="F68" s="275"/>
      <c r="G68" s="276"/>
      <c r="H68" s="277" t="s">
        <v>737</v>
      </c>
      <c r="I68" s="278"/>
      <c r="J68" s="278"/>
      <c r="K68" s="278"/>
      <c r="L68" s="278"/>
      <c r="M68" s="278"/>
      <c r="N68" s="278"/>
      <c r="O68" s="278"/>
      <c r="P68" s="278"/>
      <c r="Q68" s="278"/>
      <c r="R68" s="278"/>
      <c r="S68" s="278"/>
      <c r="T68" s="278"/>
      <c r="U68" s="278"/>
      <c r="V68" s="278"/>
      <c r="W68" s="278"/>
      <c r="X68" s="278"/>
      <c r="Y68" s="278"/>
      <c r="Z68" s="278"/>
      <c r="AA68" s="279"/>
      <c r="AB68" s="280"/>
      <c r="AC68" s="281"/>
      <c r="AD68" s="274" t="s">
        <v>735</v>
      </c>
      <c r="AE68" s="275"/>
      <c r="AF68" s="275"/>
      <c r="AG68" s="275"/>
      <c r="AH68" s="276"/>
      <c r="AI68" s="282" t="s">
        <v>732</v>
      </c>
      <c r="AJ68" s="283"/>
      <c r="AK68" s="283"/>
      <c r="AL68" s="284"/>
      <c r="AM68" s="285">
        <v>1.774224</v>
      </c>
      <c r="AN68" s="285"/>
      <c r="AO68" s="285"/>
      <c r="AP68" s="219" t="s">
        <v>666</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683</v>
      </c>
      <c r="E69" s="275"/>
      <c r="F69" s="275"/>
      <c r="G69" s="276"/>
      <c r="H69" s="277" t="s">
        <v>759</v>
      </c>
      <c r="I69" s="278"/>
      <c r="J69" s="278"/>
      <c r="K69" s="278"/>
      <c r="L69" s="278"/>
      <c r="M69" s="278"/>
      <c r="N69" s="278"/>
      <c r="O69" s="278"/>
      <c r="P69" s="278"/>
      <c r="Q69" s="278"/>
      <c r="R69" s="278"/>
      <c r="S69" s="278"/>
      <c r="T69" s="278"/>
      <c r="U69" s="278"/>
      <c r="V69" s="278"/>
      <c r="W69" s="278"/>
      <c r="X69" s="278"/>
      <c r="Y69" s="278"/>
      <c r="Z69" s="278"/>
      <c r="AA69" s="279"/>
      <c r="AB69" s="311"/>
      <c r="AC69" s="312"/>
      <c r="AD69" s="274" t="s">
        <v>758</v>
      </c>
      <c r="AE69" s="275"/>
      <c r="AF69" s="275"/>
      <c r="AG69" s="275"/>
      <c r="AH69" s="276"/>
      <c r="AI69" s="282" t="s">
        <v>732</v>
      </c>
      <c r="AJ69" s="283"/>
      <c r="AK69" s="283"/>
      <c r="AL69" s="284"/>
      <c r="AM69" s="285">
        <v>146.419656</v>
      </c>
      <c r="AN69" s="285"/>
      <c r="AO69" s="285"/>
      <c r="AP69" s="308" t="s">
        <v>666</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757</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756</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690</v>
      </c>
      <c r="Y85" s="151"/>
      <c r="Z85" s="151"/>
      <c r="AA85" s="151"/>
      <c r="AB85" s="151" t="s">
        <v>666</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717</v>
      </c>
      <c r="U86" s="153"/>
      <c r="V86" s="153"/>
      <c r="W86" s="153"/>
      <c r="X86" s="153" t="s">
        <v>716</v>
      </c>
      <c r="Y86" s="153"/>
      <c r="Z86" s="153"/>
      <c r="AA86" s="153"/>
      <c r="AB86" s="153" t="s">
        <v>715</v>
      </c>
      <c r="AC86" s="153"/>
      <c r="AD86" s="153"/>
      <c r="AE86" s="153"/>
      <c r="AF86" s="153" t="s">
        <v>714</v>
      </c>
      <c r="AG86" s="153"/>
      <c r="AH86" s="153"/>
      <c r="AI86" s="153"/>
      <c r="AJ86" s="153" t="s">
        <v>713</v>
      </c>
      <c r="AK86" s="153"/>
      <c r="AL86" s="153"/>
      <c r="AM86" s="154"/>
      <c r="AO86" s="174" t="s">
        <v>755</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711</v>
      </c>
      <c r="B87" s="191"/>
      <c r="C87" s="191"/>
      <c r="D87" s="191"/>
      <c r="E87" s="191"/>
      <c r="F87" s="191"/>
      <c r="G87" s="192"/>
      <c r="H87" s="196" t="s">
        <v>709</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710</v>
      </c>
      <c r="B92" s="236"/>
      <c r="C92" s="236"/>
      <c r="D92" s="236"/>
      <c r="E92" s="236"/>
      <c r="F92" s="236"/>
      <c r="G92" s="237"/>
      <c r="H92" s="196" t="s">
        <v>709</v>
      </c>
      <c r="I92" s="197"/>
      <c r="J92" s="197"/>
      <c r="K92" s="197"/>
      <c r="L92" s="197"/>
      <c r="M92" s="197"/>
      <c r="N92" s="197"/>
      <c r="O92" s="198"/>
      <c r="P92" s="199" t="s">
        <v>666</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7"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754</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698</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696</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690</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689</v>
      </c>
      <c r="AQ101" s="271"/>
      <c r="AR101" s="271"/>
      <c r="AS101" s="271" t="s">
        <v>688</v>
      </c>
      <c r="AT101" s="271"/>
      <c r="AU101" s="271"/>
      <c r="AV101" s="271" t="s">
        <v>687</v>
      </c>
      <c r="AW101" s="271"/>
      <c r="AX101" s="271"/>
      <c r="AY101" s="271" t="s">
        <v>686</v>
      </c>
      <c r="AZ101" s="271"/>
      <c r="BA101" s="271"/>
      <c r="BB101" s="271" t="s">
        <v>685</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683</v>
      </c>
      <c r="E103" s="275"/>
      <c r="F103" s="275"/>
      <c r="G103" s="276"/>
      <c r="H103" s="277" t="s">
        <v>741</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732</v>
      </c>
      <c r="AJ103" s="283"/>
      <c r="AK103" s="283"/>
      <c r="AL103" s="284"/>
      <c r="AM103" s="285">
        <v>188.88426000000001</v>
      </c>
      <c r="AN103" s="285"/>
      <c r="AO103" s="285"/>
      <c r="AP103" s="219" t="s">
        <v>666</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673</v>
      </c>
      <c r="E104" s="275"/>
      <c r="F104" s="275"/>
      <c r="G104" s="276"/>
      <c r="H104" s="277" t="s">
        <v>740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735</v>
      </c>
      <c r="AE104" s="275"/>
      <c r="AF104" s="275"/>
      <c r="AG104" s="275"/>
      <c r="AH104" s="276"/>
      <c r="AI104" s="282" t="s">
        <v>732</v>
      </c>
      <c r="AJ104" s="283"/>
      <c r="AK104" s="283"/>
      <c r="AL104" s="284"/>
      <c r="AM104" s="285">
        <v>3.1657199999999999</v>
      </c>
      <c r="AN104" s="285"/>
      <c r="AO104" s="285"/>
      <c r="AP104" s="219" t="s">
        <v>666</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683</v>
      </c>
      <c r="E105" s="275"/>
      <c r="F105" s="275"/>
      <c r="G105" s="276"/>
      <c r="H105" s="277" t="s">
        <v>749</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679</v>
      </c>
      <c r="AE105" s="275"/>
      <c r="AF105" s="275"/>
      <c r="AG105" s="275"/>
      <c r="AH105" s="276"/>
      <c r="AI105" s="282" t="s">
        <v>732</v>
      </c>
      <c r="AJ105" s="283"/>
      <c r="AK105" s="283"/>
      <c r="AL105" s="284"/>
      <c r="AM105" s="285">
        <v>0.38628000000000001</v>
      </c>
      <c r="AN105" s="285"/>
      <c r="AO105" s="285"/>
      <c r="AP105" s="219" t="s">
        <v>666</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673</v>
      </c>
      <c r="E106" s="275"/>
      <c r="F106" s="275"/>
      <c r="G106" s="276"/>
      <c r="H106" s="277" t="s">
        <v>737</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735</v>
      </c>
      <c r="AE106" s="275"/>
      <c r="AF106" s="275"/>
      <c r="AG106" s="275"/>
      <c r="AH106" s="276"/>
      <c r="AI106" s="282" t="s">
        <v>732</v>
      </c>
      <c r="AJ106" s="283"/>
      <c r="AK106" s="283"/>
      <c r="AL106" s="284"/>
      <c r="AM106" s="285">
        <v>1.3320000000000001</v>
      </c>
      <c r="AN106" s="285"/>
      <c r="AO106" s="285"/>
      <c r="AP106" s="219" t="s">
        <v>666</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683</v>
      </c>
      <c r="E107" s="275"/>
      <c r="F107" s="275"/>
      <c r="G107" s="276"/>
      <c r="H107" s="277" t="s">
        <v>748</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679</v>
      </c>
      <c r="AE107" s="275"/>
      <c r="AF107" s="275"/>
      <c r="AG107" s="275"/>
      <c r="AH107" s="276"/>
      <c r="AI107" s="282" t="s">
        <v>732</v>
      </c>
      <c r="AJ107" s="283"/>
      <c r="AK107" s="283"/>
      <c r="AL107" s="284"/>
      <c r="AM107" s="285">
        <v>3.3752879999999998</v>
      </c>
      <c r="AN107" s="285"/>
      <c r="AO107" s="285"/>
      <c r="AP107" s="219" t="s">
        <v>666</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683</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735</v>
      </c>
      <c r="AE108" s="275"/>
      <c r="AF108" s="275"/>
      <c r="AG108" s="275"/>
      <c r="AH108" s="276"/>
      <c r="AI108" s="282" t="s">
        <v>732</v>
      </c>
      <c r="AJ108" s="283"/>
      <c r="AK108" s="283"/>
      <c r="AL108" s="284"/>
      <c r="AM108" s="285">
        <v>20.959464000000001</v>
      </c>
      <c r="AN108" s="285"/>
      <c r="AO108" s="285"/>
      <c r="AP108" s="308" t="s">
        <v>666</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666</v>
      </c>
      <c r="E109" s="275"/>
      <c r="F109" s="275"/>
      <c r="G109" s="276"/>
      <c r="H109" s="277" t="s">
        <v>666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666</v>
      </c>
      <c r="AJ109" s="283"/>
      <c r="AK109" s="283"/>
      <c r="AL109" s="284"/>
      <c r="AM109" s="285" t="s">
        <v>666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c r="BF109" s="335"/>
      <c r="BG109" s="335"/>
      <c r="BH109" s="335"/>
      <c r="BI109" s="335"/>
      <c r="BJ109" s="335"/>
      <c r="BK109" s="335"/>
      <c r="BL109" s="336"/>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666</v>
      </c>
      <c r="E111" s="275"/>
      <c r="F111" s="275"/>
      <c r="G111" s="276"/>
      <c r="H111" s="277" t="s">
        <v>666</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666</v>
      </c>
      <c r="AE111" s="307"/>
      <c r="AF111" s="307"/>
      <c r="AG111" s="307"/>
      <c r="AH111" s="307"/>
      <c r="AI111" s="282" t="s">
        <v>666</v>
      </c>
      <c r="AJ111" s="283"/>
      <c r="AK111" s="283"/>
      <c r="AL111" s="284"/>
      <c r="AM111" s="285" t="s">
        <v>666</v>
      </c>
      <c r="AN111" s="285"/>
      <c r="AO111" s="285"/>
      <c r="AP111" s="219" t="s">
        <v>666</v>
      </c>
      <c r="AQ111" s="220"/>
      <c r="AR111" s="221"/>
      <c r="AS111" s="219" t="s">
        <v>666</v>
      </c>
      <c r="AT111" s="220"/>
      <c r="AU111" s="221"/>
      <c r="AV111" s="219" t="s">
        <v>666</v>
      </c>
      <c r="AW111" s="220"/>
      <c r="AX111" s="221"/>
      <c r="AY111" s="219" t="s">
        <v>666</v>
      </c>
      <c r="AZ111" s="220"/>
      <c r="BA111" s="221"/>
      <c r="BB111" s="219" t="s">
        <v>666</v>
      </c>
      <c r="BC111" s="220"/>
      <c r="BD111" s="221"/>
      <c r="BE111" s="304"/>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7"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7"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7"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753</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752</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723</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690</v>
      </c>
      <c r="Y124" s="151"/>
      <c r="Z124" s="151"/>
      <c r="AA124" s="151"/>
      <c r="AB124" s="151" t="s">
        <v>666</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717</v>
      </c>
      <c r="U125" s="153"/>
      <c r="V125" s="153"/>
      <c r="W125" s="153"/>
      <c r="X125" s="153" t="s">
        <v>716</v>
      </c>
      <c r="Y125" s="153"/>
      <c r="Z125" s="153"/>
      <c r="AA125" s="153"/>
      <c r="AB125" s="153" t="s">
        <v>715</v>
      </c>
      <c r="AC125" s="153"/>
      <c r="AD125" s="153"/>
      <c r="AE125" s="153"/>
      <c r="AF125" s="153" t="s">
        <v>714</v>
      </c>
      <c r="AG125" s="153"/>
      <c r="AH125" s="153"/>
      <c r="AI125" s="153"/>
      <c r="AJ125" s="153" t="s">
        <v>713</v>
      </c>
      <c r="AK125" s="153"/>
      <c r="AL125" s="153"/>
      <c r="AM125" s="154"/>
      <c r="AO125" s="174" t="s">
        <v>751</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711</v>
      </c>
      <c r="B126" s="191"/>
      <c r="C126" s="191"/>
      <c r="D126" s="191"/>
      <c r="E126" s="191"/>
      <c r="F126" s="191"/>
      <c r="G126" s="192"/>
      <c r="H126" s="196" t="s">
        <v>709</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t="s">
        <v>666</v>
      </c>
      <c r="Q131" s="200"/>
      <c r="R131" s="200"/>
      <c r="S131" s="201"/>
      <c r="T131" s="183" t="s">
        <v>666</v>
      </c>
      <c r="U131" s="184"/>
      <c r="V131" s="184"/>
      <c r="W131" s="184"/>
      <c r="X131" s="183" t="s">
        <v>666</v>
      </c>
      <c r="Y131" s="184"/>
      <c r="Z131" s="184"/>
      <c r="AA131" s="185"/>
      <c r="AB131" s="183" t="s">
        <v>666</v>
      </c>
      <c r="AC131" s="184"/>
      <c r="AD131" s="184"/>
      <c r="AE131" s="185"/>
      <c r="AF131" s="183" t="s">
        <v>666</v>
      </c>
      <c r="AG131" s="184"/>
      <c r="AH131" s="184"/>
      <c r="AI131" s="185"/>
      <c r="AJ131" s="183" t="s">
        <v>666</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750</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t="s">
        <v>742</v>
      </c>
      <c r="U133" s="188"/>
      <c r="V133" s="188"/>
      <c r="W133" s="188"/>
      <c r="X133" s="187" t="s">
        <v>742</v>
      </c>
      <c r="Y133" s="188"/>
      <c r="Z133" s="188"/>
      <c r="AA133" s="189"/>
      <c r="AB133" s="187" t="s">
        <v>742</v>
      </c>
      <c r="AC133" s="188"/>
      <c r="AD133" s="188"/>
      <c r="AE133" s="189"/>
      <c r="AF133" s="187" t="s">
        <v>742</v>
      </c>
      <c r="AG133" s="188"/>
      <c r="AH133" s="188"/>
      <c r="AI133" s="189"/>
      <c r="AJ133" s="187" t="s">
        <v>742</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t="s">
        <v>742</v>
      </c>
      <c r="U134" s="220"/>
      <c r="V134" s="220"/>
      <c r="W134" s="221"/>
      <c r="X134" s="219" t="s">
        <v>742</v>
      </c>
      <c r="Y134" s="220"/>
      <c r="Z134" s="220"/>
      <c r="AA134" s="221"/>
      <c r="AB134" s="219" t="s">
        <v>742</v>
      </c>
      <c r="AC134" s="220"/>
      <c r="AD134" s="220"/>
      <c r="AE134" s="221"/>
      <c r="AF134" s="219" t="s">
        <v>742</v>
      </c>
      <c r="AG134" s="220"/>
      <c r="AH134" s="220"/>
      <c r="AI134" s="221"/>
      <c r="AJ134" s="219" t="s">
        <v>742</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698</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696</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690</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689</v>
      </c>
      <c r="AQ140" s="271"/>
      <c r="AR140" s="271"/>
      <c r="AS140" s="271" t="s">
        <v>688</v>
      </c>
      <c r="AT140" s="271"/>
      <c r="AU140" s="271"/>
      <c r="AV140" s="271" t="s">
        <v>687</v>
      </c>
      <c r="AW140" s="271"/>
      <c r="AX140" s="271"/>
      <c r="AY140" s="271" t="s">
        <v>686</v>
      </c>
      <c r="AZ140" s="271"/>
      <c r="BA140" s="271"/>
      <c r="BB140" s="271" t="s">
        <v>685</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683</v>
      </c>
      <c r="E142" s="275"/>
      <c r="F142" s="275"/>
      <c r="G142" s="276"/>
      <c r="H142" s="277" t="s">
        <v>741</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679</v>
      </c>
      <c r="AE142" s="275"/>
      <c r="AF142" s="275"/>
      <c r="AG142" s="275"/>
      <c r="AH142" s="276"/>
      <c r="AI142" s="282" t="s">
        <v>732</v>
      </c>
      <c r="AJ142" s="283"/>
      <c r="AK142" s="283"/>
      <c r="AL142" s="284"/>
      <c r="AM142" s="285">
        <v>86.860607999999999</v>
      </c>
      <c r="AN142" s="285"/>
      <c r="AO142" s="285"/>
      <c r="AP142" s="219" t="s">
        <v>666</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673</v>
      </c>
      <c r="E143" s="275"/>
      <c r="F143" s="275"/>
      <c r="G143" s="276"/>
      <c r="H143" s="277" t="s">
        <v>740</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735</v>
      </c>
      <c r="AE143" s="275"/>
      <c r="AF143" s="275"/>
      <c r="AG143" s="275"/>
      <c r="AH143" s="276"/>
      <c r="AI143" s="282" t="s">
        <v>732</v>
      </c>
      <c r="AJ143" s="283"/>
      <c r="AK143" s="283"/>
      <c r="AL143" s="284"/>
      <c r="AM143" s="285">
        <v>5.7036239999999996</v>
      </c>
      <c r="AN143" s="285"/>
      <c r="AO143" s="285"/>
      <c r="AP143" s="219" t="s">
        <v>666</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683</v>
      </c>
      <c r="E144" s="275"/>
      <c r="F144" s="275"/>
      <c r="G144" s="276"/>
      <c r="H144" s="277" t="s">
        <v>749</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679</v>
      </c>
      <c r="AE144" s="275"/>
      <c r="AF144" s="275"/>
      <c r="AG144" s="275"/>
      <c r="AH144" s="276"/>
      <c r="AI144" s="282" t="s">
        <v>732</v>
      </c>
      <c r="AJ144" s="283"/>
      <c r="AK144" s="283"/>
      <c r="AL144" s="284"/>
      <c r="AM144" s="285">
        <v>0.70995600000000003</v>
      </c>
      <c r="AN144" s="285"/>
      <c r="AO144" s="285"/>
      <c r="AP144" s="219" t="s">
        <v>666</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673</v>
      </c>
      <c r="E145" s="275"/>
      <c r="F145" s="275"/>
      <c r="G145" s="276"/>
      <c r="H145" s="277" t="s">
        <v>737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735</v>
      </c>
      <c r="AE145" s="275"/>
      <c r="AF145" s="275"/>
      <c r="AG145" s="275"/>
      <c r="AH145" s="276"/>
      <c r="AI145" s="282" t="s">
        <v>732</v>
      </c>
      <c r="AJ145" s="283"/>
      <c r="AK145" s="283"/>
      <c r="AL145" s="284"/>
      <c r="AM145" s="285">
        <v>1.0140960000000001</v>
      </c>
      <c r="AN145" s="285"/>
      <c r="AO145" s="285"/>
      <c r="AP145" s="219" t="s">
        <v>666</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683</v>
      </c>
      <c r="E146" s="275"/>
      <c r="F146" s="275"/>
      <c r="G146" s="276"/>
      <c r="H146" s="277" t="s">
        <v>748</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679</v>
      </c>
      <c r="AE146" s="275"/>
      <c r="AF146" s="275"/>
      <c r="AG146" s="275"/>
      <c r="AH146" s="276"/>
      <c r="AI146" s="282" t="s">
        <v>732</v>
      </c>
      <c r="AJ146" s="283"/>
      <c r="AK146" s="283"/>
      <c r="AL146" s="284"/>
      <c r="AM146" s="285">
        <v>2.696412</v>
      </c>
      <c r="AN146" s="285"/>
      <c r="AO146" s="285"/>
      <c r="AP146" s="219" t="s">
        <v>666</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666</v>
      </c>
      <c r="E147" s="275"/>
      <c r="F147" s="275"/>
      <c r="G147" s="276"/>
      <c r="H147" s="277" t="s">
        <v>666</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666</v>
      </c>
      <c r="AJ147" s="283"/>
      <c r="AK147" s="283"/>
      <c r="AL147" s="284"/>
      <c r="AM147" s="285" t="s">
        <v>666</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c r="C148" s="281"/>
      <c r="D148" s="274" t="s">
        <v>666</v>
      </c>
      <c r="E148" s="275"/>
      <c r="F148" s="275"/>
      <c r="G148" s="276"/>
      <c r="H148" s="277" t="s">
        <v>666</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666</v>
      </c>
      <c r="AJ148" s="283"/>
      <c r="AK148" s="283"/>
      <c r="AL148" s="284"/>
      <c r="AM148" s="285" t="s">
        <v>666</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669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734</v>
      </c>
      <c r="E150" s="275"/>
      <c r="F150" s="275"/>
      <c r="G150" s="276"/>
      <c r="H150" s="277" t="s">
        <v>747</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732</v>
      </c>
      <c r="AJ150" s="283"/>
      <c r="AK150" s="283"/>
      <c r="AL150" s="284"/>
      <c r="AM150" s="285">
        <v>61.935336</v>
      </c>
      <c r="AN150" s="285"/>
      <c r="AO150" s="285"/>
      <c r="AP150" s="219" t="s">
        <v>666</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666</v>
      </c>
      <c r="E151" s="275"/>
      <c r="F151" s="275"/>
      <c r="G151" s="276"/>
      <c r="H151" s="277" t="s">
        <v>666</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666</v>
      </c>
      <c r="AE151" s="307"/>
      <c r="AF151" s="307"/>
      <c r="AG151" s="307"/>
      <c r="AH151" s="307"/>
      <c r="AI151" s="282" t="s">
        <v>666</v>
      </c>
      <c r="AJ151" s="283"/>
      <c r="AK151" s="283"/>
      <c r="AL151" s="284"/>
      <c r="AM151" s="285" t="s">
        <v>666</v>
      </c>
      <c r="AN151" s="285"/>
      <c r="AO151" s="285"/>
      <c r="AP151" s="219" t="s">
        <v>666</v>
      </c>
      <c r="AQ151" s="220"/>
      <c r="AR151" s="221"/>
      <c r="AS151" s="219" t="s">
        <v>666</v>
      </c>
      <c r="AT151" s="220"/>
      <c r="AU151" s="221"/>
      <c r="AV151" s="219" t="s">
        <v>666</v>
      </c>
      <c r="AW151" s="220"/>
      <c r="AX151" s="221"/>
      <c r="AY151" s="219" t="s">
        <v>666</v>
      </c>
      <c r="AZ151" s="220"/>
      <c r="BA151" s="221"/>
      <c r="BB151" s="219" t="s">
        <v>666</v>
      </c>
      <c r="BC151" s="220"/>
      <c r="BD151" s="221"/>
      <c r="BE151" s="304"/>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668</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730</v>
      </c>
      <c r="B158" s="144"/>
      <c r="C158" s="144"/>
      <c r="D158" s="144"/>
      <c r="E158" s="144"/>
      <c r="F158" s="144"/>
      <c r="G158" s="144"/>
      <c r="H158" s="144"/>
      <c r="I158" s="144"/>
      <c r="J158" s="145"/>
      <c r="K158" s="146" t="s">
        <v>729</v>
      </c>
      <c r="L158" s="147"/>
      <c r="M158" s="147"/>
      <c r="N158" s="147"/>
      <c r="O158" s="147"/>
      <c r="P158" s="147"/>
      <c r="Q158" s="147"/>
      <c r="R158" s="147"/>
      <c r="S158" s="147"/>
      <c r="T158" s="147"/>
      <c r="U158" s="147"/>
      <c r="V158" s="148"/>
      <c r="AC158" s="149" t="s">
        <v>728</v>
      </c>
      <c r="AD158" s="149"/>
      <c r="AE158" s="149"/>
      <c r="AF158" s="149"/>
      <c r="AG158" s="149"/>
      <c r="AH158" s="149"/>
      <c r="AI158" s="150" t="s">
        <v>746</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726</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725</v>
      </c>
      <c r="AD159" s="149"/>
      <c r="AE159" s="149"/>
      <c r="AF159" s="149"/>
      <c r="AG159" s="149"/>
      <c r="AH159" s="149"/>
      <c r="AI159" s="150" t="s">
        <v>745</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277</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723</v>
      </c>
      <c r="B162" s="63"/>
      <c r="AM162" s="62" t="s">
        <v>699</v>
      </c>
      <c r="AO162" s="68" t="s">
        <v>722</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721</v>
      </c>
      <c r="B163" s="156"/>
      <c r="C163" s="156"/>
      <c r="D163" s="156"/>
      <c r="E163" s="156"/>
      <c r="F163" s="156"/>
      <c r="G163" s="157"/>
      <c r="H163" s="161" t="s">
        <v>720</v>
      </c>
      <c r="I163" s="162"/>
      <c r="J163" s="162"/>
      <c r="K163" s="162"/>
      <c r="L163" s="162"/>
      <c r="M163" s="162"/>
      <c r="N163" s="162"/>
      <c r="O163" s="163"/>
      <c r="P163" s="167" t="s">
        <v>719</v>
      </c>
      <c r="Q163" s="168"/>
      <c r="R163" s="168"/>
      <c r="S163" s="169"/>
      <c r="T163" s="173" t="s">
        <v>666</v>
      </c>
      <c r="U163" s="151"/>
      <c r="V163" s="151"/>
      <c r="W163" s="151"/>
      <c r="X163" s="151" t="s">
        <v>690</v>
      </c>
      <c r="Y163" s="151"/>
      <c r="Z163" s="151"/>
      <c r="AA163" s="151"/>
      <c r="AB163" s="151" t="s">
        <v>666</v>
      </c>
      <c r="AC163" s="151"/>
      <c r="AD163" s="151"/>
      <c r="AE163" s="151"/>
      <c r="AF163" s="151" t="s">
        <v>666</v>
      </c>
      <c r="AG163" s="151"/>
      <c r="AH163" s="151"/>
      <c r="AI163" s="151"/>
      <c r="AJ163" s="151" t="s">
        <v>666</v>
      </c>
      <c r="AK163" s="151"/>
      <c r="AL163" s="151"/>
      <c r="AM163" s="152"/>
      <c r="AO163" s="67" t="s">
        <v>718</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717</v>
      </c>
      <c r="U164" s="153"/>
      <c r="V164" s="153"/>
      <c r="W164" s="153"/>
      <c r="X164" s="153" t="s">
        <v>716</v>
      </c>
      <c r="Y164" s="153"/>
      <c r="Z164" s="153"/>
      <c r="AA164" s="153"/>
      <c r="AB164" s="153" t="s">
        <v>715</v>
      </c>
      <c r="AC164" s="153"/>
      <c r="AD164" s="153"/>
      <c r="AE164" s="153"/>
      <c r="AF164" s="153" t="s">
        <v>714</v>
      </c>
      <c r="AG164" s="153"/>
      <c r="AH164" s="153"/>
      <c r="AI164" s="153"/>
      <c r="AJ164" s="153" t="s">
        <v>713</v>
      </c>
      <c r="AK164" s="153"/>
      <c r="AL164" s="153"/>
      <c r="AM164" s="154"/>
      <c r="AO164" s="174" t="s">
        <v>744</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711</v>
      </c>
      <c r="B165" s="191"/>
      <c r="C165" s="191"/>
      <c r="D165" s="191"/>
      <c r="E165" s="191"/>
      <c r="F165" s="191"/>
      <c r="G165" s="192"/>
      <c r="H165" s="196" t="s">
        <v>709</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707</v>
      </c>
      <c r="I166" s="203"/>
      <c r="J166" s="203"/>
      <c r="K166" s="203"/>
      <c r="L166" s="203"/>
      <c r="M166" s="203"/>
      <c r="N166" s="203"/>
      <c r="O166" s="204"/>
      <c r="P166" s="205" t="s">
        <v>701</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705</v>
      </c>
      <c r="I167" s="224"/>
      <c r="J167" s="224"/>
      <c r="K167" s="224"/>
      <c r="L167" s="224"/>
      <c r="M167" s="224"/>
      <c r="N167" s="224"/>
      <c r="O167" s="225"/>
      <c r="P167" s="205" t="s">
        <v>701</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704</v>
      </c>
      <c r="I168" s="209"/>
      <c r="J168" s="210"/>
      <c r="K168" s="214" t="s">
        <v>703</v>
      </c>
      <c r="L168" s="214"/>
      <c r="M168" s="214"/>
      <c r="N168" s="214"/>
      <c r="O168" s="215"/>
      <c r="P168" s="216" t="s">
        <v>701</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702</v>
      </c>
      <c r="L169" s="227"/>
      <c r="M169" s="227"/>
      <c r="N169" s="227"/>
      <c r="O169" s="228"/>
      <c r="P169" s="229" t="s">
        <v>701</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710</v>
      </c>
      <c r="B170" s="236"/>
      <c r="C170" s="236"/>
      <c r="D170" s="236"/>
      <c r="E170" s="236"/>
      <c r="F170" s="236"/>
      <c r="G170" s="237"/>
      <c r="H170" s="196" t="s">
        <v>709</v>
      </c>
      <c r="I170" s="197"/>
      <c r="J170" s="197"/>
      <c r="K170" s="197"/>
      <c r="L170" s="197"/>
      <c r="M170" s="197"/>
      <c r="N170" s="197"/>
      <c r="O170" s="198"/>
      <c r="P170" s="199" t="s">
        <v>666</v>
      </c>
      <c r="Q170" s="200"/>
      <c r="R170" s="200"/>
      <c r="S170" s="201"/>
      <c r="T170" s="183" t="s">
        <v>666</v>
      </c>
      <c r="U170" s="184"/>
      <c r="V170" s="184"/>
      <c r="W170" s="184"/>
      <c r="X170" s="183" t="s">
        <v>666</v>
      </c>
      <c r="Y170" s="184"/>
      <c r="Z170" s="184"/>
      <c r="AA170" s="185"/>
      <c r="AB170" s="183" t="s">
        <v>666</v>
      </c>
      <c r="AC170" s="184"/>
      <c r="AD170" s="184"/>
      <c r="AE170" s="185"/>
      <c r="AF170" s="183" t="s">
        <v>666</v>
      </c>
      <c r="AG170" s="184"/>
      <c r="AH170" s="184"/>
      <c r="AI170" s="185"/>
      <c r="AJ170" s="183" t="s">
        <v>666</v>
      </c>
      <c r="AK170" s="184"/>
      <c r="AL170" s="184"/>
      <c r="AM170" s="186"/>
      <c r="AO170" s="67" t="s">
        <v>708</v>
      </c>
      <c r="AP170" s="66"/>
      <c r="AQ170" s="66"/>
      <c r="AR170" s="66"/>
      <c r="AS170" s="66"/>
      <c r="AT170" s="66"/>
      <c r="AU170" s="66"/>
      <c r="AV170" s="65"/>
    </row>
    <row r="171" spans="1:64" s="48" customFormat="1" ht="18" customHeight="1">
      <c r="A171" s="238" t="s">
        <v>666</v>
      </c>
      <c r="B171" s="239"/>
      <c r="C171" s="239"/>
      <c r="D171" s="239"/>
      <c r="E171" s="239"/>
      <c r="F171" s="239"/>
      <c r="G171" s="240"/>
      <c r="H171" s="247" t="s">
        <v>707</v>
      </c>
      <c r="I171" s="227"/>
      <c r="J171" s="227"/>
      <c r="K171" s="227"/>
      <c r="L171" s="227"/>
      <c r="M171" s="227"/>
      <c r="N171" s="227"/>
      <c r="O171" s="228"/>
      <c r="P171" s="205" t="s">
        <v>701</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743</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705</v>
      </c>
      <c r="I172" s="224"/>
      <c r="J172" s="224"/>
      <c r="K172" s="224"/>
      <c r="L172" s="224"/>
      <c r="M172" s="224"/>
      <c r="N172" s="224"/>
      <c r="O172" s="225"/>
      <c r="P172" s="248" t="s">
        <v>701</v>
      </c>
      <c r="Q172" s="249"/>
      <c r="R172" s="249"/>
      <c r="S172" s="250"/>
      <c r="T172" s="187" t="s">
        <v>742</v>
      </c>
      <c r="U172" s="188"/>
      <c r="V172" s="188"/>
      <c r="W172" s="188"/>
      <c r="X172" s="187" t="s">
        <v>742</v>
      </c>
      <c r="Y172" s="188"/>
      <c r="Z172" s="188"/>
      <c r="AA172" s="189"/>
      <c r="AB172" s="187" t="s">
        <v>742</v>
      </c>
      <c r="AC172" s="188"/>
      <c r="AD172" s="188"/>
      <c r="AE172" s="189"/>
      <c r="AF172" s="187" t="s">
        <v>742</v>
      </c>
      <c r="AG172" s="188"/>
      <c r="AH172" s="188"/>
      <c r="AI172" s="189"/>
      <c r="AJ172" s="187" t="s">
        <v>742</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704</v>
      </c>
      <c r="I173" s="209"/>
      <c r="J173" s="210"/>
      <c r="K173" s="214" t="s">
        <v>703</v>
      </c>
      <c r="L173" s="214"/>
      <c r="M173" s="214"/>
      <c r="N173" s="214"/>
      <c r="O173" s="215"/>
      <c r="P173" s="229" t="s">
        <v>701</v>
      </c>
      <c r="Q173" s="230"/>
      <c r="R173" s="230"/>
      <c r="S173" s="231"/>
      <c r="T173" s="219" t="s">
        <v>742</v>
      </c>
      <c r="U173" s="220"/>
      <c r="V173" s="220"/>
      <c r="W173" s="221"/>
      <c r="X173" s="219" t="s">
        <v>742</v>
      </c>
      <c r="Y173" s="220"/>
      <c r="Z173" s="220"/>
      <c r="AA173" s="221"/>
      <c r="AB173" s="219" t="s">
        <v>742</v>
      </c>
      <c r="AC173" s="220"/>
      <c r="AD173" s="220"/>
      <c r="AE173" s="221"/>
      <c r="AF173" s="219" t="s">
        <v>742</v>
      </c>
      <c r="AG173" s="220"/>
      <c r="AH173" s="220"/>
      <c r="AI173" s="221"/>
      <c r="AJ173" s="219" t="s">
        <v>742</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702</v>
      </c>
      <c r="L174" s="254"/>
      <c r="M174" s="254"/>
      <c r="N174" s="254"/>
      <c r="O174" s="255"/>
      <c r="P174" s="256" t="s">
        <v>701</v>
      </c>
      <c r="Q174" s="257"/>
      <c r="R174" s="257"/>
      <c r="S174" s="258"/>
      <c r="T174" s="259" t="s">
        <v>742</v>
      </c>
      <c r="U174" s="260"/>
      <c r="V174" s="260"/>
      <c r="W174" s="261"/>
      <c r="X174" s="259" t="s">
        <v>742</v>
      </c>
      <c r="Y174" s="260"/>
      <c r="Z174" s="260"/>
      <c r="AA174" s="261"/>
      <c r="AB174" s="259" t="s">
        <v>742</v>
      </c>
      <c r="AC174" s="260"/>
      <c r="AD174" s="260"/>
      <c r="AE174" s="261"/>
      <c r="AF174" s="259" t="s">
        <v>742</v>
      </c>
      <c r="AG174" s="260"/>
      <c r="AH174" s="260"/>
      <c r="AI174" s="261"/>
      <c r="AJ174" s="259" t="s">
        <v>742</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700</v>
      </c>
      <c r="B176" s="63"/>
      <c r="BL176" s="62" t="s">
        <v>699</v>
      </c>
    </row>
    <row r="177" spans="1:64" s="48" customFormat="1" ht="12" customHeight="1">
      <c r="A177" s="155" t="s">
        <v>698</v>
      </c>
      <c r="B177" s="156"/>
      <c r="C177" s="156"/>
      <c r="D177" s="156"/>
      <c r="E177" s="156"/>
      <c r="F177" s="156"/>
      <c r="G177" s="157"/>
      <c r="H177" s="292" t="s">
        <v>697</v>
      </c>
      <c r="I177" s="292"/>
      <c r="J177" s="292"/>
      <c r="K177" s="292"/>
      <c r="L177" s="292"/>
      <c r="M177" s="292"/>
      <c r="N177" s="292"/>
      <c r="O177" s="292"/>
      <c r="P177" s="292"/>
      <c r="Q177" s="292"/>
      <c r="R177" s="292"/>
      <c r="S177" s="292"/>
      <c r="T177" s="292"/>
      <c r="U177" s="292"/>
      <c r="V177" s="292"/>
      <c r="W177" s="292"/>
      <c r="X177" s="292"/>
      <c r="Y177" s="292"/>
      <c r="Z177" s="292"/>
      <c r="AA177" s="292"/>
      <c r="AB177" s="262" t="s">
        <v>696</v>
      </c>
      <c r="AC177" s="272"/>
      <c r="AD177" s="295" t="s">
        <v>695</v>
      </c>
      <c r="AE177" s="296"/>
      <c r="AF177" s="296"/>
      <c r="AG177" s="296"/>
      <c r="AH177" s="297"/>
      <c r="AI177" s="156" t="s">
        <v>694</v>
      </c>
      <c r="AJ177" s="156"/>
      <c r="AK177" s="156"/>
      <c r="AL177" s="157"/>
      <c r="AM177" s="262" t="s">
        <v>693</v>
      </c>
      <c r="AN177" s="263"/>
      <c r="AO177" s="272"/>
      <c r="AP177" s="287" t="s">
        <v>692</v>
      </c>
      <c r="AQ177" s="288"/>
      <c r="AR177" s="288"/>
      <c r="AS177" s="288"/>
      <c r="AT177" s="288"/>
      <c r="AU177" s="288"/>
      <c r="AV177" s="288"/>
      <c r="AW177" s="288"/>
      <c r="AX177" s="288"/>
      <c r="AY177" s="288"/>
      <c r="AZ177" s="288"/>
      <c r="BA177" s="288"/>
      <c r="BB177" s="288"/>
      <c r="BC177" s="288"/>
      <c r="BD177" s="288"/>
      <c r="BE177" s="262" t="s">
        <v>691</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690</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689</v>
      </c>
      <c r="AQ179" s="271"/>
      <c r="AR179" s="271"/>
      <c r="AS179" s="271" t="s">
        <v>688</v>
      </c>
      <c r="AT179" s="271"/>
      <c r="AU179" s="271"/>
      <c r="AV179" s="271" t="s">
        <v>687</v>
      </c>
      <c r="AW179" s="271"/>
      <c r="AX179" s="271"/>
      <c r="AY179" s="271" t="s">
        <v>686</v>
      </c>
      <c r="AZ179" s="271"/>
      <c r="BA179" s="271"/>
      <c r="BB179" s="271" t="s">
        <v>685</v>
      </c>
      <c r="BC179" s="271"/>
      <c r="BD179" s="271"/>
      <c r="BE179" s="251"/>
      <c r="BF179" s="252"/>
      <c r="BG179" s="252"/>
      <c r="BH179" s="252"/>
      <c r="BI179" s="252"/>
      <c r="BJ179" s="252"/>
      <c r="BK179" s="252"/>
      <c r="BL179" s="266"/>
    </row>
    <row r="180" spans="1:64" s="48" customFormat="1" ht="10.15" customHeight="1">
      <c r="A180" s="56" t="s">
        <v>684</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683</v>
      </c>
      <c r="E181" s="275"/>
      <c r="F181" s="275"/>
      <c r="G181" s="276"/>
      <c r="H181" s="277" t="s">
        <v>741</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679</v>
      </c>
      <c r="AE181" s="275"/>
      <c r="AF181" s="275"/>
      <c r="AG181" s="275"/>
      <c r="AH181" s="276"/>
      <c r="AI181" s="282" t="s">
        <v>732</v>
      </c>
      <c r="AJ181" s="283"/>
      <c r="AK181" s="283"/>
      <c r="AL181" s="284"/>
      <c r="AM181" s="285">
        <v>22.661315999999999</v>
      </c>
      <c r="AN181" s="285"/>
      <c r="AO181" s="285"/>
      <c r="AP181" s="219" t="s">
        <v>666</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673</v>
      </c>
      <c r="E182" s="275"/>
      <c r="F182" s="275"/>
      <c r="G182" s="276"/>
      <c r="H182" s="277" t="s">
        <v>740</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735</v>
      </c>
      <c r="AE182" s="275"/>
      <c r="AF182" s="275"/>
      <c r="AG182" s="275"/>
      <c r="AH182" s="276"/>
      <c r="AI182" s="282" t="s">
        <v>732</v>
      </c>
      <c r="AJ182" s="283"/>
      <c r="AK182" s="283"/>
      <c r="AL182" s="284"/>
      <c r="AM182" s="285">
        <v>0.95682</v>
      </c>
      <c r="AN182" s="285"/>
      <c r="AO182" s="285"/>
      <c r="AP182" s="219" t="s">
        <v>666</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683</v>
      </c>
      <c r="E183" s="275"/>
      <c r="F183" s="275"/>
      <c r="G183" s="276"/>
      <c r="H183" s="277" t="s">
        <v>739</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679</v>
      </c>
      <c r="AE183" s="275"/>
      <c r="AF183" s="275"/>
      <c r="AG183" s="275"/>
      <c r="AH183" s="276"/>
      <c r="AI183" s="282" t="s">
        <v>732</v>
      </c>
      <c r="AJ183" s="283"/>
      <c r="AK183" s="283"/>
      <c r="AL183" s="284"/>
      <c r="AM183" s="285">
        <v>0.47286</v>
      </c>
      <c r="AN183" s="285"/>
      <c r="AO183" s="285"/>
      <c r="AP183" s="219" t="s">
        <v>666</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673</v>
      </c>
      <c r="E184" s="275"/>
      <c r="F184" s="275"/>
      <c r="G184" s="276"/>
      <c r="H184" s="277" t="s">
        <v>738</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735</v>
      </c>
      <c r="AE184" s="275"/>
      <c r="AF184" s="275"/>
      <c r="AG184" s="275"/>
      <c r="AH184" s="276"/>
      <c r="AI184" s="282" t="s">
        <v>732</v>
      </c>
      <c r="AJ184" s="283"/>
      <c r="AK184" s="283"/>
      <c r="AL184" s="284"/>
      <c r="AM184" s="285">
        <v>2.6009519999999999</v>
      </c>
      <c r="AN184" s="285"/>
      <c r="AO184" s="285"/>
      <c r="AP184" s="219" t="s">
        <v>666</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673</v>
      </c>
      <c r="E185" s="275"/>
      <c r="F185" s="275"/>
      <c r="G185" s="276"/>
      <c r="H185" s="277" t="s">
        <v>737</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735</v>
      </c>
      <c r="AE185" s="275"/>
      <c r="AF185" s="275"/>
      <c r="AG185" s="275"/>
      <c r="AH185" s="276"/>
      <c r="AI185" s="282" t="s">
        <v>732</v>
      </c>
      <c r="AJ185" s="283"/>
      <c r="AK185" s="283"/>
      <c r="AL185" s="284"/>
      <c r="AM185" s="285">
        <v>1.810632</v>
      </c>
      <c r="AN185" s="285"/>
      <c r="AO185" s="285"/>
      <c r="AP185" s="219" t="s">
        <v>666</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673</v>
      </c>
      <c r="E186" s="275"/>
      <c r="F186" s="275"/>
      <c r="G186" s="276"/>
      <c r="H186" s="277" t="s">
        <v>736</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735</v>
      </c>
      <c r="AE186" s="275"/>
      <c r="AF186" s="275"/>
      <c r="AG186" s="275"/>
      <c r="AH186" s="276"/>
      <c r="AI186" s="282" t="s">
        <v>732</v>
      </c>
      <c r="AJ186" s="283"/>
      <c r="AK186" s="283"/>
      <c r="AL186" s="284"/>
      <c r="AM186" s="285">
        <v>2.8291680000000001</v>
      </c>
      <c r="AN186" s="285"/>
      <c r="AO186" s="285"/>
      <c r="AP186" s="308" t="s">
        <v>666</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666</v>
      </c>
      <c r="E187" s="275"/>
      <c r="F187" s="275"/>
      <c r="G187" s="276"/>
      <c r="H187" s="277" t="s">
        <v>666</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666</v>
      </c>
      <c r="AE187" s="275"/>
      <c r="AF187" s="275"/>
      <c r="AG187" s="275"/>
      <c r="AH187" s="276"/>
      <c r="AI187" s="282" t="s">
        <v>666</v>
      </c>
      <c r="AJ187" s="283"/>
      <c r="AK187" s="283"/>
      <c r="AL187" s="284"/>
      <c r="AM187" s="285" t="s">
        <v>666</v>
      </c>
      <c r="AN187" s="285"/>
      <c r="AO187" s="285"/>
      <c r="AP187" s="315" t="s">
        <v>666</v>
      </c>
      <c r="AQ187" s="316"/>
      <c r="AR187" s="317"/>
      <c r="AS187" s="315" t="s">
        <v>666</v>
      </c>
      <c r="AT187" s="316"/>
      <c r="AU187" s="317"/>
      <c r="AV187" s="315" t="s">
        <v>666</v>
      </c>
      <c r="AW187" s="316"/>
      <c r="AX187" s="317"/>
      <c r="AY187" s="315" t="s">
        <v>666</v>
      </c>
      <c r="AZ187" s="316"/>
      <c r="BA187" s="317"/>
      <c r="BB187" s="315" t="s">
        <v>666</v>
      </c>
      <c r="BC187" s="316"/>
      <c r="BD187" s="317"/>
      <c r="BE187" s="334"/>
      <c r="BF187" s="335"/>
      <c r="BG187" s="335"/>
      <c r="BH187" s="335"/>
      <c r="BI187" s="335"/>
      <c r="BJ187" s="335"/>
      <c r="BK187" s="335"/>
      <c r="BL187" s="336"/>
    </row>
    <row r="188" spans="1:64" s="48" customFormat="1" ht="10.15" customHeight="1">
      <c r="A188" s="56" t="s">
        <v>669</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734</v>
      </c>
      <c r="E189" s="275"/>
      <c r="F189" s="275"/>
      <c r="G189" s="276"/>
      <c r="H189" s="277" t="s">
        <v>733</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679</v>
      </c>
      <c r="AE189" s="307"/>
      <c r="AF189" s="307"/>
      <c r="AG189" s="307"/>
      <c r="AH189" s="307"/>
      <c r="AI189" s="282" t="s">
        <v>732</v>
      </c>
      <c r="AJ189" s="283"/>
      <c r="AK189" s="283"/>
      <c r="AL189" s="284"/>
      <c r="AM189" s="285">
        <v>26.805167999999998</v>
      </c>
      <c r="AN189" s="285"/>
      <c r="AO189" s="285"/>
      <c r="AP189" s="219" t="s">
        <v>666</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666</v>
      </c>
      <c r="E190" s="275"/>
      <c r="F190" s="275"/>
      <c r="G190" s="276"/>
      <c r="H190" s="277" t="s">
        <v>666</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666</v>
      </c>
      <c r="AE190" s="307"/>
      <c r="AF190" s="307"/>
      <c r="AG190" s="307"/>
      <c r="AH190" s="307"/>
      <c r="AI190" s="282" t="s">
        <v>666</v>
      </c>
      <c r="AJ190" s="283"/>
      <c r="AK190" s="283"/>
      <c r="AL190" s="284"/>
      <c r="AM190" s="285" t="s">
        <v>666</v>
      </c>
      <c r="AN190" s="285"/>
      <c r="AO190" s="285"/>
      <c r="AP190" s="219" t="s">
        <v>666</v>
      </c>
      <c r="AQ190" s="220"/>
      <c r="AR190" s="221"/>
      <c r="AS190" s="219" t="s">
        <v>666</v>
      </c>
      <c r="AT190" s="220"/>
      <c r="AU190" s="221"/>
      <c r="AV190" s="219" t="s">
        <v>666</v>
      </c>
      <c r="AW190" s="220"/>
      <c r="AX190" s="221"/>
      <c r="AY190" s="219" t="s">
        <v>666</v>
      </c>
      <c r="AZ190" s="220"/>
      <c r="BA190" s="221"/>
      <c r="BB190" s="219" t="s">
        <v>666</v>
      </c>
      <c r="BC190" s="220"/>
      <c r="BD190" s="221"/>
      <c r="BE190" s="304"/>
      <c r="BF190" s="305"/>
      <c r="BG190" s="305"/>
      <c r="BH190" s="305"/>
      <c r="BI190" s="305"/>
      <c r="BJ190" s="305"/>
      <c r="BK190" s="305"/>
      <c r="BL190" s="306"/>
    </row>
    <row r="191" spans="1:64" s="48" customFormat="1" ht="22.5" customHeight="1" thickBot="1">
      <c r="A191" s="50"/>
      <c r="B191" s="273"/>
      <c r="C191" s="273"/>
      <c r="D191" s="274" t="s">
        <v>666</v>
      </c>
      <c r="E191" s="275"/>
      <c r="F191" s="275"/>
      <c r="G191" s="276"/>
      <c r="H191" s="277" t="s">
        <v>666</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666</v>
      </c>
      <c r="AE191" s="307"/>
      <c r="AF191" s="307"/>
      <c r="AG191" s="307"/>
      <c r="AH191" s="307"/>
      <c r="AI191" s="282" t="s">
        <v>666</v>
      </c>
      <c r="AJ191" s="283"/>
      <c r="AK191" s="283"/>
      <c r="AL191" s="284"/>
      <c r="AM191" s="285" t="s">
        <v>666</v>
      </c>
      <c r="AN191" s="285"/>
      <c r="AO191" s="285"/>
      <c r="AP191" s="219" t="s">
        <v>666</v>
      </c>
      <c r="AQ191" s="220"/>
      <c r="AR191" s="221"/>
      <c r="AS191" s="219" t="s">
        <v>666</v>
      </c>
      <c r="AT191" s="220"/>
      <c r="AU191" s="221"/>
      <c r="AV191" s="219" t="s">
        <v>666</v>
      </c>
      <c r="AW191" s="220"/>
      <c r="AX191" s="221"/>
      <c r="AY191" s="219" t="s">
        <v>666</v>
      </c>
      <c r="AZ191" s="220"/>
      <c r="BA191" s="221"/>
      <c r="BB191" s="219" t="s">
        <v>666</v>
      </c>
      <c r="BC191" s="220"/>
      <c r="BD191" s="221"/>
      <c r="BE191" s="304"/>
      <c r="BF191" s="305"/>
      <c r="BG191" s="305"/>
      <c r="BH191" s="305"/>
      <c r="BI191" s="305"/>
      <c r="BJ191" s="305"/>
      <c r="BK191" s="305"/>
      <c r="BL191" s="306"/>
    </row>
    <row r="192" spans="1:64" s="48" customFormat="1" ht="10.15" customHeight="1">
      <c r="A192" s="56" t="s">
        <v>668</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666</v>
      </c>
      <c r="E193" s="275"/>
      <c r="F193" s="275"/>
      <c r="G193" s="276"/>
      <c r="H193" s="277" t="s">
        <v>666</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666</v>
      </c>
      <c r="AE193" s="307"/>
      <c r="AF193" s="307"/>
      <c r="AG193" s="307"/>
      <c r="AH193" s="307"/>
      <c r="AI193" s="328" t="s">
        <v>666</v>
      </c>
      <c r="AJ193" s="329"/>
      <c r="AK193" s="329"/>
      <c r="AL193" s="330"/>
      <c r="AM193" s="285" t="s">
        <v>666</v>
      </c>
      <c r="AN193" s="285"/>
      <c r="AO193" s="285"/>
      <c r="AP193" s="308" t="s">
        <v>666</v>
      </c>
      <c r="AQ193" s="309"/>
      <c r="AR193" s="310"/>
      <c r="AS193" s="308" t="s">
        <v>666</v>
      </c>
      <c r="AT193" s="309"/>
      <c r="AU193" s="310"/>
      <c r="AV193" s="308" t="s">
        <v>666</v>
      </c>
      <c r="AW193" s="309"/>
      <c r="AX193" s="310"/>
      <c r="AY193" s="308" t="s">
        <v>666</v>
      </c>
      <c r="AZ193" s="309"/>
      <c r="BA193" s="310"/>
      <c r="BB193" s="308" t="s">
        <v>666</v>
      </c>
      <c r="BC193" s="309"/>
      <c r="BD193" s="310"/>
      <c r="BE193" s="343"/>
      <c r="BF193" s="344"/>
      <c r="BG193" s="344"/>
      <c r="BH193" s="344"/>
      <c r="BI193" s="344"/>
      <c r="BJ193" s="344"/>
      <c r="BK193" s="344"/>
      <c r="BL193" s="345"/>
      <c r="BN193" s="142" t="s">
        <v>731</v>
      </c>
      <c r="BO193" s="142"/>
    </row>
    <row r="194" spans="1:67" s="48" customFormat="1" ht="22.5" customHeight="1" thickBot="1">
      <c r="A194" s="49"/>
      <c r="B194" s="318"/>
      <c r="C194" s="318"/>
      <c r="D194" s="319" t="s">
        <v>666</v>
      </c>
      <c r="E194" s="320"/>
      <c r="F194" s="320"/>
      <c r="G194" s="321"/>
      <c r="H194" s="322" t="s">
        <v>666</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666</v>
      </c>
      <c r="AE194" s="327"/>
      <c r="AF194" s="327"/>
      <c r="AG194" s="327"/>
      <c r="AH194" s="327"/>
      <c r="AI194" s="340" t="s">
        <v>666</v>
      </c>
      <c r="AJ194" s="341"/>
      <c r="AK194" s="341"/>
      <c r="AL194" s="342"/>
      <c r="AM194" s="346" t="s">
        <v>666</v>
      </c>
      <c r="AN194" s="346"/>
      <c r="AO194" s="346"/>
      <c r="AP194" s="331" t="s">
        <v>666</v>
      </c>
      <c r="AQ194" s="332"/>
      <c r="AR194" s="333"/>
      <c r="AS194" s="331" t="s">
        <v>666</v>
      </c>
      <c r="AT194" s="332"/>
      <c r="AU194" s="333"/>
      <c r="AV194" s="331" t="s">
        <v>666</v>
      </c>
      <c r="AW194" s="332"/>
      <c r="AX194" s="333"/>
      <c r="AY194" s="331" t="s">
        <v>666</v>
      </c>
      <c r="AZ194" s="332"/>
      <c r="BA194" s="333"/>
      <c r="BB194" s="331" t="s">
        <v>666</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1788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1787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1786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1785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682</v>
      </c>
      <c r="I25" s="381"/>
      <c r="J25" s="381"/>
      <c r="K25" s="381"/>
      <c r="L25" s="381"/>
      <c r="M25" s="381"/>
      <c r="N25" s="381"/>
      <c r="O25" s="381"/>
      <c r="P25" s="381"/>
      <c r="Q25" s="381"/>
      <c r="R25" s="381"/>
      <c r="S25" s="381"/>
      <c r="T25" s="381"/>
      <c r="U25" s="381"/>
      <c r="V25" s="381"/>
      <c r="W25" s="381"/>
      <c r="X25" s="381"/>
      <c r="Y25" s="381"/>
      <c r="Z25" s="381"/>
      <c r="AA25" s="382"/>
      <c r="AB25" s="383"/>
      <c r="AC25" s="384"/>
      <c r="AD25" s="377" t="s">
        <v>679</v>
      </c>
      <c r="AE25" s="378"/>
      <c r="AF25" s="378"/>
      <c r="AG25" s="378"/>
      <c r="AH25" s="379"/>
      <c r="AI25" s="389" t="s">
        <v>1447</v>
      </c>
      <c r="AJ25" s="390"/>
      <c r="AK25" s="390"/>
      <c r="AL25" s="391"/>
      <c r="AM25" s="359">
        <v>82.904471999999998</v>
      </c>
      <c r="AN25" s="359"/>
      <c r="AO25" s="359"/>
      <c r="AP25" s="353" t="s">
        <v>666</v>
      </c>
      <c r="AQ25" s="354"/>
      <c r="AR25" s="355"/>
      <c r="AS25" s="353" t="s">
        <v>666</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673</v>
      </c>
      <c r="E26" s="378"/>
      <c r="F26" s="378"/>
      <c r="G26" s="379"/>
      <c r="H26" s="380" t="s">
        <v>1784</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890</v>
      </c>
      <c r="AJ26" s="390"/>
      <c r="AK26" s="390"/>
      <c r="AL26" s="391"/>
      <c r="AM26" s="359">
        <v>0.96931799999999946</v>
      </c>
      <c r="AN26" s="359"/>
      <c r="AO26" s="359"/>
      <c r="AP26" s="353" t="s">
        <v>666</v>
      </c>
      <c r="AQ26" s="354"/>
      <c r="AR26" s="355"/>
      <c r="AS26" s="353" t="s">
        <v>666</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2083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2083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374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715</v>
      </c>
      <c r="U8" s="535"/>
      <c r="V8" s="535"/>
      <c r="W8" s="535"/>
      <c r="X8" s="535" t="s">
        <v>714</v>
      </c>
      <c r="Y8" s="535"/>
      <c r="Z8" s="535"/>
      <c r="AA8" s="535"/>
      <c r="AB8" s="535" t="s">
        <v>713</v>
      </c>
      <c r="AC8" s="535"/>
      <c r="AD8" s="535"/>
      <c r="AE8" s="535"/>
      <c r="AF8" s="535" t="s">
        <v>858</v>
      </c>
      <c r="AG8" s="535"/>
      <c r="AH8" s="535"/>
      <c r="AI8" s="535"/>
      <c r="AJ8" s="535" t="s">
        <v>1152</v>
      </c>
      <c r="AK8" s="535"/>
      <c r="AL8" s="535"/>
      <c r="AM8" s="536"/>
      <c r="AN8" s="96"/>
      <c r="AO8" s="477" t="s">
        <v>2086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2084</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2087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690</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795</v>
      </c>
      <c r="AQ23" s="418"/>
      <c r="AR23" s="418"/>
      <c r="AS23" s="418" t="s">
        <v>794</v>
      </c>
      <c r="AT23" s="418"/>
      <c r="AU23" s="418"/>
      <c r="AV23" s="418" t="s">
        <v>793</v>
      </c>
      <c r="AW23" s="418"/>
      <c r="AX23" s="418"/>
      <c r="AY23" s="418" t="s">
        <v>913</v>
      </c>
      <c r="AZ23" s="418"/>
      <c r="BA23" s="418"/>
      <c r="BB23" s="418" t="s">
        <v>1610</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838</v>
      </c>
      <c r="E25" s="378"/>
      <c r="F25" s="378"/>
      <c r="G25" s="379"/>
      <c r="H25" s="380" t="s">
        <v>2085</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1172</v>
      </c>
      <c r="AJ25" s="390"/>
      <c r="AK25" s="390"/>
      <c r="AL25" s="391"/>
      <c r="AM25" s="359">
        <v>36.035326940811885</v>
      </c>
      <c r="AN25" s="359"/>
      <c r="AO25" s="359"/>
      <c r="AP25" s="353" t="s">
        <v>666</v>
      </c>
      <c r="AQ25" s="354"/>
      <c r="AR25" s="355"/>
      <c r="AS25" s="353" t="s">
        <v>666</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666</v>
      </c>
      <c r="E26" s="378"/>
      <c r="F26" s="378"/>
      <c r="G26" s="379"/>
      <c r="H26" s="380" t="s">
        <v>666</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t="s">
        <v>666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c r="BF26" s="361"/>
      <c r="BG26" s="361"/>
      <c r="BH26" s="361"/>
      <c r="BI26" s="361"/>
      <c r="BJ26" s="361"/>
      <c r="BK26" s="361"/>
      <c r="BL26" s="362"/>
    </row>
    <row r="27" spans="1:64" s="48" customFormat="1" ht="22.5" customHeight="1">
      <c r="A27" s="93"/>
      <c r="B27" s="383">
        <v>3</v>
      </c>
      <c r="C27" s="384"/>
      <c r="D27" s="377" t="s">
        <v>683</v>
      </c>
      <c r="E27" s="378"/>
      <c r="F27" s="378"/>
      <c r="G27" s="379"/>
      <c r="H27" s="380" t="s">
        <v>912</v>
      </c>
      <c r="I27" s="381"/>
      <c r="J27" s="381"/>
      <c r="K27" s="381"/>
      <c r="L27" s="381"/>
      <c r="M27" s="381"/>
      <c r="N27" s="381"/>
      <c r="O27" s="381"/>
      <c r="P27" s="381"/>
      <c r="Q27" s="381"/>
      <c r="R27" s="381"/>
      <c r="S27" s="381"/>
      <c r="T27" s="381"/>
      <c r="U27" s="381"/>
      <c r="V27" s="381"/>
      <c r="W27" s="381"/>
      <c r="X27" s="381"/>
      <c r="Y27" s="381"/>
      <c r="Z27" s="381"/>
      <c r="AA27" s="382"/>
      <c r="AB27" s="383"/>
      <c r="AC27" s="384"/>
      <c r="AD27" s="377" t="s">
        <v>945</v>
      </c>
      <c r="AE27" s="378"/>
      <c r="AF27" s="378"/>
      <c r="AG27" s="378"/>
      <c r="AH27" s="379"/>
      <c r="AI27" s="389" t="s">
        <v>666</v>
      </c>
      <c r="AJ27" s="390"/>
      <c r="AK27" s="390"/>
      <c r="AL27" s="391"/>
      <c r="AM27" s="359">
        <v>0.25462400000000018</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1850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1003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1849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572" t="s">
        <v>701</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572" t="s">
        <v>701</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69" t="s">
        <v>701</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63" t="s">
        <v>701</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1848</v>
      </c>
      <c r="B15" s="460"/>
      <c r="C15" s="460"/>
      <c r="D15" s="460"/>
      <c r="E15" s="460"/>
      <c r="F15" s="460"/>
      <c r="G15" s="461"/>
      <c r="H15" s="468" t="s">
        <v>813</v>
      </c>
      <c r="I15" s="469"/>
      <c r="J15" s="469"/>
      <c r="K15" s="469"/>
      <c r="L15" s="469"/>
      <c r="M15" s="469"/>
      <c r="N15" s="469"/>
      <c r="O15" s="470"/>
      <c r="P15" s="572" t="s">
        <v>701</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1837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566" t="s">
        <v>1847</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63" t="s">
        <v>1847</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60" t="s">
        <v>701</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1846</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947</v>
      </c>
      <c r="AJ25" s="390"/>
      <c r="AK25" s="390"/>
      <c r="AL25" s="391"/>
      <c r="AM25" s="359">
        <v>9.9154440000000079</v>
      </c>
      <c r="AN25" s="359"/>
      <c r="AO25" s="359"/>
      <c r="AP25" s="353" t="s">
        <v>666</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683</v>
      </c>
      <c r="E26" s="378"/>
      <c r="F26" s="378"/>
      <c r="G26" s="379"/>
      <c r="H26" s="380" t="s">
        <v>1845</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679</v>
      </c>
      <c r="AE26" s="378"/>
      <c r="AF26" s="378"/>
      <c r="AG26" s="378"/>
      <c r="AH26" s="379"/>
      <c r="AI26" s="389" t="s">
        <v>947</v>
      </c>
      <c r="AJ26" s="390"/>
      <c r="AK26" s="390"/>
      <c r="AL26" s="391"/>
      <c r="AM26" s="359">
        <v>10.187540999999996</v>
      </c>
      <c r="AN26" s="359"/>
      <c r="AO26" s="359"/>
      <c r="AP26" s="353" t="s">
        <v>666</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673</v>
      </c>
      <c r="E27" s="378"/>
      <c r="F27" s="378"/>
      <c r="G27" s="379"/>
      <c r="H27" s="380" t="s">
        <v>1844</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735</v>
      </c>
      <c r="AE27" s="378"/>
      <c r="AF27" s="378"/>
      <c r="AG27" s="378"/>
      <c r="AH27" s="379"/>
      <c r="AI27" s="389" t="s">
        <v>888</v>
      </c>
      <c r="AJ27" s="390"/>
      <c r="AK27" s="390"/>
      <c r="AL27" s="391"/>
      <c r="AM27" s="359">
        <v>10.387984499999959</v>
      </c>
      <c r="AN27" s="359"/>
      <c r="AO27" s="359"/>
      <c r="AP27" s="353" t="s">
        <v>666</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873</v>
      </c>
      <c r="E28" s="378"/>
      <c r="F28" s="378"/>
      <c r="G28" s="379"/>
      <c r="H28" s="380" t="s">
        <v>1843</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679</v>
      </c>
      <c r="AE28" s="378"/>
      <c r="AF28" s="378"/>
      <c r="AG28" s="378"/>
      <c r="AH28" s="379"/>
      <c r="AI28" s="389" t="s">
        <v>1447</v>
      </c>
      <c r="AJ28" s="390"/>
      <c r="AK28" s="390"/>
      <c r="AL28" s="391"/>
      <c r="AM28" s="359">
        <v>13.278554099999951</v>
      </c>
      <c r="AN28" s="359"/>
      <c r="AO28" s="359"/>
      <c r="AP28" s="353" t="s">
        <v>666</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949</v>
      </c>
      <c r="E33" s="378"/>
      <c r="F33" s="378"/>
      <c r="G33" s="379"/>
      <c r="H33" s="380" t="s">
        <v>1842</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679</v>
      </c>
      <c r="AE33" s="385"/>
      <c r="AF33" s="385"/>
      <c r="AG33" s="385"/>
      <c r="AH33" s="385"/>
      <c r="AI33" s="389" t="s">
        <v>1447</v>
      </c>
      <c r="AJ33" s="390"/>
      <c r="AK33" s="390"/>
      <c r="AL33" s="391"/>
      <c r="AM33" s="359">
        <v>128.95403999999996</v>
      </c>
      <c r="AN33" s="359"/>
      <c r="AO33" s="359"/>
      <c r="AP33" s="353" t="s">
        <v>666</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4"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AC41" s="537" t="s">
        <v>831</v>
      </c>
      <c r="AD41" s="537"/>
      <c r="AE41" s="537"/>
      <c r="AF41" s="537"/>
      <c r="AG41" s="537"/>
      <c r="AH41" s="537"/>
      <c r="AI41" s="538" t="s">
        <v>1841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AC42" s="537" t="s">
        <v>828</v>
      </c>
      <c r="AD42" s="537"/>
      <c r="AE42" s="537"/>
      <c r="AF42" s="537"/>
      <c r="AG42" s="537"/>
      <c r="AH42" s="537"/>
      <c r="AI42" s="538" t="s">
        <v>1840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826</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825</v>
      </c>
      <c r="B45" s="97"/>
      <c r="AM45" s="95" t="s">
        <v>806</v>
      </c>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O47" s="477" t="s">
        <v>1839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818</v>
      </c>
      <c r="B48" s="530"/>
      <c r="C48" s="530"/>
      <c r="D48" s="530"/>
      <c r="E48" s="530"/>
      <c r="F48" s="530"/>
      <c r="G48" s="531"/>
      <c r="H48" s="496" t="s">
        <v>816</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817</v>
      </c>
      <c r="B53" s="494"/>
      <c r="C53" s="494"/>
      <c r="D53" s="494"/>
      <c r="E53" s="494"/>
      <c r="F53" s="494"/>
      <c r="G53" s="495"/>
      <c r="H53" s="496" t="s">
        <v>816</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815</v>
      </c>
      <c r="AP53" s="100"/>
      <c r="AQ53" s="100"/>
      <c r="AR53" s="100"/>
      <c r="AS53" s="100"/>
      <c r="AT53" s="100"/>
      <c r="AU53" s="100"/>
      <c r="AV53" s="99"/>
    </row>
    <row r="54" spans="1:64" s="96" customFormat="1" ht="18" customHeight="1">
      <c r="A54" s="459" t="s">
        <v>1838</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1837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807</v>
      </c>
      <c r="B59" s="97"/>
      <c r="BL59" s="95" t="s">
        <v>806</v>
      </c>
    </row>
    <row r="60" spans="1:64" s="96"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690</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96"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683</v>
      </c>
      <c r="E64" s="378"/>
      <c r="F64" s="378"/>
      <c r="G64" s="379"/>
      <c r="H64" s="380" t="s">
        <v>1836</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679</v>
      </c>
      <c r="AE64" s="378"/>
      <c r="AF64" s="378"/>
      <c r="AG64" s="378"/>
      <c r="AH64" s="379"/>
      <c r="AI64" s="389" t="s">
        <v>732</v>
      </c>
      <c r="AJ64" s="390"/>
      <c r="AK64" s="390"/>
      <c r="AL64" s="391"/>
      <c r="AM64" s="359">
        <v>48.154994999999992</v>
      </c>
      <c r="AN64" s="359"/>
      <c r="AO64" s="359"/>
      <c r="AP64" s="353" t="s">
        <v>666</v>
      </c>
      <c r="AQ64" s="354"/>
      <c r="AR64" s="355"/>
      <c r="AS64" s="353" t="s">
        <v>666</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683</v>
      </c>
      <c r="E65" s="378"/>
      <c r="F65" s="378"/>
      <c r="G65" s="379"/>
      <c r="H65" s="380" t="s">
        <v>1835</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679</v>
      </c>
      <c r="AE65" s="378"/>
      <c r="AF65" s="378"/>
      <c r="AG65" s="378"/>
      <c r="AH65" s="379"/>
      <c r="AI65" s="389" t="s">
        <v>1447</v>
      </c>
      <c r="AJ65" s="390"/>
      <c r="AK65" s="390"/>
      <c r="AL65" s="391"/>
      <c r="AM65" s="359">
        <v>5.3801999999999989E-2</v>
      </c>
      <c r="AN65" s="359"/>
      <c r="AO65" s="359"/>
      <c r="AP65" s="353" t="s">
        <v>666</v>
      </c>
      <c r="AQ65" s="354"/>
      <c r="AR65" s="355"/>
      <c r="AS65" s="353" t="s">
        <v>666</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673</v>
      </c>
      <c r="E66" s="378"/>
      <c r="F66" s="378"/>
      <c r="G66" s="379"/>
      <c r="H66" s="380" t="s">
        <v>1834</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735</v>
      </c>
      <c r="AE66" s="378"/>
      <c r="AF66" s="378"/>
      <c r="AG66" s="378"/>
      <c r="AH66" s="379"/>
      <c r="AI66" s="389" t="s">
        <v>968</v>
      </c>
      <c r="AJ66" s="390"/>
      <c r="AK66" s="390"/>
      <c r="AL66" s="391"/>
      <c r="AM66" s="359">
        <v>7.3699919999999999</v>
      </c>
      <c r="AN66" s="359"/>
      <c r="AO66" s="359"/>
      <c r="AP66" s="353" t="s">
        <v>666</v>
      </c>
      <c r="AQ66" s="354"/>
      <c r="AR66" s="355"/>
      <c r="AS66" s="353" t="s">
        <v>666</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4" s="96"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4" s="96"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96"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96"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4" s="96"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96"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96"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734</v>
      </c>
      <c r="E76" s="378"/>
      <c r="F76" s="378"/>
      <c r="G76" s="379"/>
      <c r="H76" s="380" t="s">
        <v>1833</v>
      </c>
      <c r="I76" s="381"/>
      <c r="J76" s="381"/>
      <c r="K76" s="381"/>
      <c r="L76" s="381"/>
      <c r="M76" s="381"/>
      <c r="N76" s="381"/>
      <c r="O76" s="381"/>
      <c r="P76" s="381"/>
      <c r="Q76" s="381"/>
      <c r="R76" s="381"/>
      <c r="S76" s="381"/>
      <c r="T76" s="381"/>
      <c r="U76" s="381"/>
      <c r="V76" s="381"/>
      <c r="W76" s="381"/>
      <c r="X76" s="381"/>
      <c r="Y76" s="381"/>
      <c r="Z76" s="381"/>
      <c r="AA76" s="382"/>
      <c r="AB76" s="383"/>
      <c r="AC76" s="384"/>
      <c r="AD76" s="385" t="s">
        <v>735</v>
      </c>
      <c r="AE76" s="385"/>
      <c r="AF76" s="385"/>
      <c r="AG76" s="385"/>
      <c r="AH76" s="385"/>
      <c r="AI76" s="386" t="s">
        <v>790</v>
      </c>
      <c r="AJ76" s="387"/>
      <c r="AK76" s="387"/>
      <c r="AL76" s="388"/>
      <c r="AM76" s="359">
        <v>157.97325599999999</v>
      </c>
      <c r="AN76" s="359"/>
      <c r="AO76" s="359"/>
      <c r="AP76" s="350" t="s">
        <v>666</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AC80" s="537" t="s">
        <v>831</v>
      </c>
      <c r="AD80" s="537"/>
      <c r="AE80" s="537"/>
      <c r="AF80" s="537"/>
      <c r="AG80" s="537"/>
      <c r="AH80" s="537"/>
      <c r="AI80" s="538" t="s">
        <v>1824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AC81" s="537" t="s">
        <v>828</v>
      </c>
      <c r="AD81" s="537"/>
      <c r="AE81" s="537"/>
      <c r="AF81" s="537"/>
      <c r="AG81" s="537"/>
      <c r="AH81" s="537"/>
      <c r="AI81" s="538" t="s">
        <v>1832</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826</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825</v>
      </c>
      <c r="B84" s="97"/>
      <c r="AM84" s="95" t="s">
        <v>806</v>
      </c>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690</v>
      </c>
      <c r="Y85" s="528"/>
      <c r="Z85" s="528"/>
      <c r="AA85" s="528"/>
      <c r="AB85" s="528" t="s">
        <v>666</v>
      </c>
      <c r="AC85" s="528"/>
      <c r="AD85" s="528"/>
      <c r="AE85" s="528"/>
      <c r="AF85" s="528" t="s">
        <v>666</v>
      </c>
      <c r="AG85" s="528"/>
      <c r="AH85" s="528"/>
      <c r="AI85" s="528"/>
      <c r="AJ85" s="528" t="s">
        <v>666</v>
      </c>
      <c r="AK85" s="528"/>
      <c r="AL85" s="528"/>
      <c r="AM85" s="558"/>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O86" s="477" t="s">
        <v>1817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818</v>
      </c>
      <c r="B87" s="530"/>
      <c r="C87" s="530"/>
      <c r="D87" s="530"/>
      <c r="E87" s="530"/>
      <c r="F87" s="530"/>
      <c r="G87" s="531"/>
      <c r="H87" s="496" t="s">
        <v>816</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O92" s="101" t="s">
        <v>815</v>
      </c>
      <c r="AP92" s="100"/>
      <c r="AQ92" s="100"/>
      <c r="AR92" s="100"/>
      <c r="AS92" s="100"/>
      <c r="AT92" s="100"/>
      <c r="AU92" s="100"/>
      <c r="AV92" s="99"/>
    </row>
    <row r="93" spans="1:64" s="96"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1145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807</v>
      </c>
      <c r="B98" s="97"/>
      <c r="BL98" s="95" t="s">
        <v>806</v>
      </c>
    </row>
    <row r="99" spans="1:64" s="96"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690</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96"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683</v>
      </c>
      <c r="E103" s="378"/>
      <c r="F103" s="378"/>
      <c r="G103" s="379"/>
      <c r="H103" s="380" t="s">
        <v>1816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679</v>
      </c>
      <c r="AE103" s="378"/>
      <c r="AF103" s="378"/>
      <c r="AG103" s="378"/>
      <c r="AH103" s="379"/>
      <c r="AI103" s="389" t="s">
        <v>788</v>
      </c>
      <c r="AJ103" s="390"/>
      <c r="AK103" s="390"/>
      <c r="AL103" s="391"/>
      <c r="AM103" s="359">
        <v>84.245111999999978</v>
      </c>
      <c r="AN103" s="359"/>
      <c r="AO103" s="359"/>
      <c r="AP103" s="353" t="s">
        <v>666</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1825</v>
      </c>
      <c r="BF103" s="361"/>
      <c r="BG103" s="361"/>
      <c r="BH103" s="361"/>
      <c r="BI103" s="361"/>
      <c r="BJ103" s="361"/>
      <c r="BK103" s="361"/>
      <c r="BL103" s="362"/>
    </row>
    <row r="104" spans="1:64" s="96" customFormat="1" ht="22.5" customHeight="1">
      <c r="A104" s="93"/>
      <c r="B104" s="376">
        <v>2</v>
      </c>
      <c r="C104" s="376"/>
      <c r="D104" s="377" t="s">
        <v>673</v>
      </c>
      <c r="E104" s="378"/>
      <c r="F104" s="378"/>
      <c r="G104" s="379"/>
      <c r="H104" s="380" t="s">
        <v>1831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735</v>
      </c>
      <c r="AE104" s="378"/>
      <c r="AF104" s="378"/>
      <c r="AG104" s="378"/>
      <c r="AH104" s="379"/>
      <c r="AI104" s="389" t="s">
        <v>678</v>
      </c>
      <c r="AJ104" s="390"/>
      <c r="AK104" s="390"/>
      <c r="AL104" s="391"/>
      <c r="AM104" s="359">
        <v>0.90625499999999981</v>
      </c>
      <c r="AN104" s="359"/>
      <c r="AO104" s="359"/>
      <c r="AP104" s="353" t="s">
        <v>666</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1827</v>
      </c>
      <c r="BF104" s="361"/>
      <c r="BG104" s="361"/>
      <c r="BH104" s="361"/>
      <c r="BI104" s="361"/>
      <c r="BJ104" s="361"/>
      <c r="BK104" s="361"/>
      <c r="BL104" s="362"/>
    </row>
    <row r="105" spans="1:64" s="96" customFormat="1" ht="22.5" customHeight="1">
      <c r="A105" s="93"/>
      <c r="B105" s="383">
        <v>3</v>
      </c>
      <c r="C105" s="384"/>
      <c r="D105" s="377" t="s">
        <v>873</v>
      </c>
      <c r="E105" s="378"/>
      <c r="F105" s="378"/>
      <c r="G105" s="379"/>
      <c r="H105" s="380" t="s">
        <v>1830</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679</v>
      </c>
      <c r="AE105" s="378"/>
      <c r="AF105" s="378"/>
      <c r="AG105" s="378"/>
      <c r="AH105" s="379"/>
      <c r="AI105" s="389" t="s">
        <v>788</v>
      </c>
      <c r="AJ105" s="390"/>
      <c r="AK105" s="390"/>
      <c r="AL105" s="391"/>
      <c r="AM105" s="359">
        <v>7.1737469999999988</v>
      </c>
      <c r="AN105" s="359"/>
      <c r="AO105" s="359"/>
      <c r="AP105" s="353" t="s">
        <v>666</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1825</v>
      </c>
      <c r="BF105" s="361"/>
      <c r="BG105" s="361"/>
      <c r="BH105" s="361"/>
      <c r="BI105" s="361"/>
      <c r="BJ105" s="361"/>
      <c r="BK105" s="361"/>
      <c r="BL105" s="362"/>
    </row>
    <row r="106" spans="1:64" s="96" customFormat="1" ht="22.5" customHeight="1">
      <c r="A106" s="93"/>
      <c r="B106" s="383">
        <v>4</v>
      </c>
      <c r="C106" s="384"/>
      <c r="D106" s="377" t="s">
        <v>683</v>
      </c>
      <c r="E106" s="378"/>
      <c r="F106" s="378"/>
      <c r="G106" s="379"/>
      <c r="H106" s="380" t="s">
        <v>1829</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735</v>
      </c>
      <c r="AE106" s="378"/>
      <c r="AF106" s="378"/>
      <c r="AG106" s="378"/>
      <c r="AH106" s="379"/>
      <c r="AI106" s="389" t="s">
        <v>732</v>
      </c>
      <c r="AJ106" s="390"/>
      <c r="AK106" s="390"/>
      <c r="AL106" s="391"/>
      <c r="AM106" s="359">
        <v>12.742695000000001</v>
      </c>
      <c r="AN106" s="359"/>
      <c r="AO106" s="359"/>
      <c r="AP106" s="353" t="s">
        <v>666</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1825</v>
      </c>
      <c r="BF106" s="361"/>
      <c r="BG106" s="361"/>
      <c r="BH106" s="361"/>
      <c r="BI106" s="361"/>
      <c r="BJ106" s="361"/>
      <c r="BK106" s="361"/>
      <c r="BL106" s="362"/>
    </row>
    <row r="107" spans="1:64" s="96" customFormat="1" ht="22.5" customHeight="1">
      <c r="A107" s="93"/>
      <c r="B107" s="383">
        <v>6</v>
      </c>
      <c r="C107" s="384"/>
      <c r="D107" s="377" t="s">
        <v>673</v>
      </c>
      <c r="E107" s="378"/>
      <c r="F107" s="378"/>
      <c r="G107" s="379"/>
      <c r="H107" s="380" t="s">
        <v>1828</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790</v>
      </c>
      <c r="AJ107" s="390"/>
      <c r="AK107" s="390"/>
      <c r="AL107" s="391"/>
      <c r="AM107" s="359">
        <v>1.077804</v>
      </c>
      <c r="AN107" s="359"/>
      <c r="AO107" s="359"/>
      <c r="AP107" s="353" t="s">
        <v>666</v>
      </c>
      <c r="AQ107" s="354"/>
      <c r="AR107" s="355"/>
      <c r="AS107" s="353">
        <v>1.077804</v>
      </c>
      <c r="AT107" s="354"/>
      <c r="AU107" s="355"/>
      <c r="AV107" s="353">
        <v>1.077804</v>
      </c>
      <c r="AW107" s="354"/>
      <c r="AX107" s="355"/>
      <c r="AY107" s="353">
        <v>1.077804</v>
      </c>
      <c r="AZ107" s="354"/>
      <c r="BA107" s="355"/>
      <c r="BB107" s="353">
        <v>1.077804</v>
      </c>
      <c r="BC107" s="354"/>
      <c r="BD107" s="355"/>
      <c r="BE107" s="360" t="s">
        <v>1827</v>
      </c>
      <c r="BF107" s="361"/>
      <c r="BG107" s="361"/>
      <c r="BH107" s="361"/>
      <c r="BI107" s="361"/>
      <c r="BJ107" s="361"/>
      <c r="BK107" s="361"/>
      <c r="BL107" s="362"/>
    </row>
    <row r="108" spans="1:64" s="96"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96"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96"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949</v>
      </c>
      <c r="E111" s="378"/>
      <c r="F111" s="378"/>
      <c r="G111" s="379"/>
      <c r="H111" s="380" t="s">
        <v>1826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679</v>
      </c>
      <c r="AE111" s="385"/>
      <c r="AF111" s="385"/>
      <c r="AG111" s="385"/>
      <c r="AH111" s="385"/>
      <c r="AI111" s="389" t="s">
        <v>788</v>
      </c>
      <c r="AJ111" s="390"/>
      <c r="AK111" s="390"/>
      <c r="AL111" s="391"/>
      <c r="AM111" s="359">
        <v>3.1394802000000013</v>
      </c>
      <c r="AN111" s="359"/>
      <c r="AO111" s="359"/>
      <c r="AP111" s="353" t="s">
        <v>666</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1825</v>
      </c>
      <c r="BF111" s="361"/>
      <c r="BG111" s="361"/>
      <c r="BH111" s="361"/>
      <c r="BI111" s="361"/>
      <c r="BJ111" s="361"/>
      <c r="BK111" s="361"/>
      <c r="BL111" s="362"/>
    </row>
    <row r="112" spans="1:64" s="96"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96"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96"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666</v>
      </c>
      <c r="E115" s="378"/>
      <c r="F115" s="378"/>
      <c r="G115" s="379"/>
      <c r="H115" s="380" t="s">
        <v>666</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666</v>
      </c>
      <c r="AE115" s="385"/>
      <c r="AF115" s="385"/>
      <c r="AG115" s="385"/>
      <c r="AH115" s="385"/>
      <c r="AI115" s="386" t="s">
        <v>666</v>
      </c>
      <c r="AJ115" s="387"/>
      <c r="AK115" s="387"/>
      <c r="AL115" s="388"/>
      <c r="AM115" s="359" t="s">
        <v>666</v>
      </c>
      <c r="AN115" s="359"/>
      <c r="AO115" s="359"/>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96"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AC119" s="537" t="s">
        <v>831</v>
      </c>
      <c r="AD119" s="537"/>
      <c r="AE119" s="537"/>
      <c r="AF119" s="537"/>
      <c r="AG119" s="537"/>
      <c r="AH119" s="537"/>
      <c r="AI119" s="538" t="s">
        <v>1824</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828</v>
      </c>
      <c r="AD120" s="537"/>
      <c r="AE120" s="537"/>
      <c r="AF120" s="537"/>
      <c r="AG120" s="537"/>
      <c r="AH120" s="537"/>
      <c r="AI120" s="538" t="s">
        <v>1823</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826</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825</v>
      </c>
      <c r="B123" s="97"/>
      <c r="AM123" s="95" t="s">
        <v>806</v>
      </c>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713</v>
      </c>
      <c r="AK125" s="535"/>
      <c r="AL125" s="535"/>
      <c r="AM125" s="536"/>
      <c r="AO125" s="477" t="s">
        <v>1817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818</v>
      </c>
      <c r="B126" s="530"/>
      <c r="C126" s="530"/>
      <c r="D126" s="530"/>
      <c r="E126" s="530"/>
      <c r="F126" s="530"/>
      <c r="G126" s="531"/>
      <c r="H126" s="496" t="s">
        <v>816</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O131" s="101" t="s">
        <v>815</v>
      </c>
      <c r="AP131" s="100"/>
      <c r="AQ131" s="100"/>
      <c r="AR131" s="100"/>
      <c r="AS131" s="100"/>
      <c r="AT131" s="100"/>
      <c r="AU131" s="100"/>
      <c r="AV131" s="99"/>
    </row>
    <row r="132" spans="1:64" s="96"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1145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807</v>
      </c>
      <c r="B137" s="97"/>
      <c r="BL137" s="95" t="s">
        <v>806</v>
      </c>
    </row>
    <row r="138" spans="1:64" s="96"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690</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793</v>
      </c>
      <c r="BC140" s="418"/>
      <c r="BD140" s="418"/>
      <c r="BE140" s="411"/>
      <c r="BF140" s="412"/>
      <c r="BG140" s="412"/>
      <c r="BH140" s="412"/>
      <c r="BI140" s="412"/>
      <c r="BJ140" s="412"/>
      <c r="BK140" s="412"/>
      <c r="BL140" s="413"/>
    </row>
    <row r="141" spans="1:64" s="96"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683</v>
      </c>
      <c r="E142" s="378"/>
      <c r="F142" s="378"/>
      <c r="G142" s="379"/>
      <c r="H142" s="380" t="s">
        <v>1816</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679</v>
      </c>
      <c r="AE142" s="378"/>
      <c r="AF142" s="378"/>
      <c r="AG142" s="378"/>
      <c r="AH142" s="379"/>
      <c r="AI142" s="389" t="s">
        <v>947</v>
      </c>
      <c r="AJ142" s="390"/>
      <c r="AK142" s="390"/>
      <c r="AL142" s="391"/>
      <c r="AM142" s="359">
        <v>37.101771000000014</v>
      </c>
      <c r="AN142" s="359"/>
      <c r="AO142" s="359"/>
      <c r="AP142" s="353" t="s">
        <v>666</v>
      </c>
      <c r="AQ142" s="354"/>
      <c r="AR142" s="355"/>
      <c r="AS142" s="353" t="s">
        <v>666</v>
      </c>
      <c r="AT142" s="354"/>
      <c r="AU142" s="355"/>
      <c r="AV142" s="353">
        <v>37.101771000000014</v>
      </c>
      <c r="AW142" s="354"/>
      <c r="AX142" s="355"/>
      <c r="AY142" s="353">
        <v>37.101771000000014</v>
      </c>
      <c r="AZ142" s="354"/>
      <c r="BA142" s="355"/>
      <c r="BB142" s="353">
        <v>37.101771000000014</v>
      </c>
      <c r="BC142" s="354"/>
      <c r="BD142" s="355"/>
      <c r="BE142" s="360" t="s">
        <v>1813</v>
      </c>
      <c r="BF142" s="361"/>
      <c r="BG142" s="361"/>
      <c r="BH142" s="361"/>
      <c r="BI142" s="361"/>
      <c r="BJ142" s="361"/>
      <c r="BK142" s="361"/>
      <c r="BL142" s="362"/>
    </row>
    <row r="143" spans="1:64" s="96" customFormat="1" ht="22.5" customHeight="1">
      <c r="A143" s="93"/>
      <c r="B143" s="376">
        <v>2</v>
      </c>
      <c r="C143" s="376"/>
      <c r="D143" s="377" t="s">
        <v>873</v>
      </c>
      <c r="E143" s="378"/>
      <c r="F143" s="378"/>
      <c r="G143" s="379"/>
      <c r="H143" s="380" t="s">
        <v>1815</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679</v>
      </c>
      <c r="AE143" s="378"/>
      <c r="AF143" s="378"/>
      <c r="AG143" s="378"/>
      <c r="AH143" s="379"/>
      <c r="AI143" s="389" t="s">
        <v>947</v>
      </c>
      <c r="AJ143" s="390"/>
      <c r="AK143" s="390"/>
      <c r="AL143" s="391"/>
      <c r="AM143" s="359">
        <v>11.323116000000002</v>
      </c>
      <c r="AN143" s="359"/>
      <c r="AO143" s="359"/>
      <c r="AP143" s="353" t="s">
        <v>666</v>
      </c>
      <c r="AQ143" s="354"/>
      <c r="AR143" s="355"/>
      <c r="AS143" s="353" t="s">
        <v>666</v>
      </c>
      <c r="AT143" s="354"/>
      <c r="AU143" s="355"/>
      <c r="AV143" s="353">
        <v>11.323116000000002</v>
      </c>
      <c r="AW143" s="354"/>
      <c r="AX143" s="355"/>
      <c r="AY143" s="353">
        <v>11.323116000000002</v>
      </c>
      <c r="AZ143" s="354"/>
      <c r="BA143" s="355"/>
      <c r="BB143" s="353">
        <v>11.323116000000002</v>
      </c>
      <c r="BC143" s="354"/>
      <c r="BD143" s="355"/>
      <c r="BE143" s="360" t="s">
        <v>1813</v>
      </c>
      <c r="BF143" s="361"/>
      <c r="BG143" s="361"/>
      <c r="BH143" s="361"/>
      <c r="BI143" s="361"/>
      <c r="BJ143" s="361"/>
      <c r="BK143" s="361"/>
      <c r="BL143" s="362"/>
    </row>
    <row r="144" spans="1:64" s="96" customFormat="1" ht="22.5" customHeight="1">
      <c r="A144" s="93"/>
      <c r="B144" s="383">
        <v>3</v>
      </c>
      <c r="C144" s="384"/>
      <c r="D144" s="377" t="s">
        <v>683</v>
      </c>
      <c r="E144" s="378"/>
      <c r="F144" s="378"/>
      <c r="G144" s="379"/>
      <c r="H144" s="380" t="s">
        <v>1814</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890</v>
      </c>
      <c r="AJ144" s="390"/>
      <c r="AK144" s="390"/>
      <c r="AL144" s="391"/>
      <c r="AM144" s="359">
        <v>5.1204509999999992</v>
      </c>
      <c r="AN144" s="359"/>
      <c r="AO144" s="359"/>
      <c r="AP144" s="353" t="s">
        <v>666</v>
      </c>
      <c r="AQ144" s="354"/>
      <c r="AR144" s="355"/>
      <c r="AS144" s="353" t="s">
        <v>666</v>
      </c>
      <c r="AT144" s="354"/>
      <c r="AU144" s="355"/>
      <c r="AV144" s="353">
        <v>5.1204509999999992</v>
      </c>
      <c r="AW144" s="354"/>
      <c r="AX144" s="355"/>
      <c r="AY144" s="353">
        <v>5.1204509999999992</v>
      </c>
      <c r="AZ144" s="354"/>
      <c r="BA144" s="355"/>
      <c r="BB144" s="353">
        <v>5.1204509999999992</v>
      </c>
      <c r="BC144" s="354"/>
      <c r="BD144" s="355"/>
      <c r="BE144" s="360" t="s">
        <v>1813</v>
      </c>
      <c r="BF144" s="361"/>
      <c r="BG144" s="361"/>
      <c r="BH144" s="361"/>
      <c r="BI144" s="361"/>
      <c r="BJ144" s="361"/>
      <c r="BK144" s="361"/>
      <c r="BL144" s="362"/>
    </row>
    <row r="145" spans="1:64" s="96" customFormat="1" ht="22.5" customHeight="1">
      <c r="A145" s="93"/>
      <c r="B145" s="383">
        <v>4</v>
      </c>
      <c r="C145" s="384"/>
      <c r="D145" s="377" t="s">
        <v>673</v>
      </c>
      <c r="E145" s="378"/>
      <c r="F145" s="378"/>
      <c r="G145" s="379"/>
      <c r="H145" s="380" t="s">
        <v>1822</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666</v>
      </c>
      <c r="AE145" s="378"/>
      <c r="AF145" s="378"/>
      <c r="AG145" s="378"/>
      <c r="AH145" s="379"/>
      <c r="AI145" s="389" t="s">
        <v>675</v>
      </c>
      <c r="AJ145" s="390"/>
      <c r="AK145" s="390"/>
      <c r="AL145" s="391"/>
      <c r="AM145" s="359">
        <v>6.106968000000002</v>
      </c>
      <c r="AN145" s="359"/>
      <c r="AO145" s="359"/>
      <c r="AP145" s="353" t="s">
        <v>666</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1811</v>
      </c>
      <c r="BF145" s="361"/>
      <c r="BG145" s="361"/>
      <c r="BH145" s="361"/>
      <c r="BI145" s="361"/>
      <c r="BJ145" s="361"/>
      <c r="BK145" s="361"/>
      <c r="BL145" s="362"/>
    </row>
    <row r="146" spans="1:64" s="96" customFormat="1" ht="22.5" customHeight="1">
      <c r="A146" s="93"/>
      <c r="B146" s="383">
        <v>5</v>
      </c>
      <c r="C146" s="384"/>
      <c r="D146" s="377" t="s">
        <v>673</v>
      </c>
      <c r="E146" s="378"/>
      <c r="F146" s="378"/>
      <c r="G146" s="379"/>
      <c r="H146" s="380" t="s">
        <v>1821</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675</v>
      </c>
      <c r="AJ146" s="390"/>
      <c r="AK146" s="390"/>
      <c r="AL146" s="391"/>
      <c r="AM146" s="359">
        <v>0.89522999999999975</v>
      </c>
      <c r="AN146" s="359"/>
      <c r="AO146" s="359"/>
      <c r="AP146" s="353" t="s">
        <v>666</v>
      </c>
      <c r="AQ146" s="354"/>
      <c r="AR146" s="355"/>
      <c r="AS146" s="353" t="s">
        <v>666</v>
      </c>
      <c r="AT146" s="354"/>
      <c r="AU146" s="355"/>
      <c r="AV146" s="353">
        <v>0.89522999999999975</v>
      </c>
      <c r="AW146" s="354"/>
      <c r="AX146" s="355"/>
      <c r="AY146" s="353">
        <v>0.89522999999999975</v>
      </c>
      <c r="AZ146" s="354"/>
      <c r="BA146" s="355"/>
      <c r="BB146" s="353">
        <v>0.89522999999999975</v>
      </c>
      <c r="BC146" s="354"/>
      <c r="BD146" s="355"/>
      <c r="BE146" s="360" t="s">
        <v>1811</v>
      </c>
      <c r="BF146" s="361"/>
      <c r="BG146" s="361"/>
      <c r="BH146" s="361"/>
      <c r="BI146" s="361"/>
      <c r="BJ146" s="361"/>
      <c r="BK146" s="361"/>
      <c r="BL146" s="362"/>
    </row>
    <row r="147" spans="1:64" s="96"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96"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96"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734</v>
      </c>
      <c r="E150" s="378"/>
      <c r="F150" s="378"/>
      <c r="G150" s="379"/>
      <c r="H150" s="380" t="s">
        <v>1820</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679</v>
      </c>
      <c r="AE150" s="385"/>
      <c r="AF150" s="385"/>
      <c r="AG150" s="385"/>
      <c r="AH150" s="385"/>
      <c r="AI150" s="389" t="s">
        <v>947</v>
      </c>
      <c r="AJ150" s="390"/>
      <c r="AK150" s="390"/>
      <c r="AL150" s="391"/>
      <c r="AM150" s="359">
        <v>72.099530999999985</v>
      </c>
      <c r="AN150" s="359"/>
      <c r="AO150" s="359"/>
      <c r="AP150" s="353" t="s">
        <v>666</v>
      </c>
      <c r="AQ150" s="354"/>
      <c r="AR150" s="355"/>
      <c r="AS150" s="353" t="s">
        <v>666</v>
      </c>
      <c r="AT150" s="354"/>
      <c r="AU150" s="355"/>
      <c r="AV150" s="353">
        <v>72.099530999999985</v>
      </c>
      <c r="AW150" s="354"/>
      <c r="AX150" s="355"/>
      <c r="AY150" s="353">
        <v>72.099530999999985</v>
      </c>
      <c r="AZ150" s="354"/>
      <c r="BA150" s="355"/>
      <c r="BB150" s="353">
        <v>72.099530999999985</v>
      </c>
      <c r="BC150" s="354"/>
      <c r="BD150" s="355"/>
      <c r="BE150" s="360" t="s">
        <v>1813</v>
      </c>
      <c r="BF150" s="361"/>
      <c r="BG150" s="361"/>
      <c r="BH150" s="361"/>
      <c r="BI150" s="361"/>
      <c r="BJ150" s="361"/>
      <c r="BK150" s="361"/>
      <c r="BL150" s="362"/>
    </row>
    <row r="151" spans="1:64" s="96"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4" s="96"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96"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666</v>
      </c>
      <c r="E154" s="378"/>
      <c r="F154" s="378"/>
      <c r="G154" s="379"/>
      <c r="H154" s="380" t="s">
        <v>666</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666</v>
      </c>
      <c r="AE154" s="385"/>
      <c r="AF154" s="385"/>
      <c r="AG154" s="385"/>
      <c r="AH154" s="385"/>
      <c r="AI154" s="386" t="s">
        <v>666</v>
      </c>
      <c r="AJ154" s="387"/>
      <c r="AK154" s="387"/>
      <c r="AL154" s="388"/>
      <c r="AM154" s="359" t="s">
        <v>666</v>
      </c>
      <c r="AN154" s="359"/>
      <c r="AO154" s="359"/>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4" s="96"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AC158" s="537" t="s">
        <v>831</v>
      </c>
      <c r="AD158" s="537"/>
      <c r="AE158" s="537"/>
      <c r="AF158" s="537"/>
      <c r="AG158" s="537"/>
      <c r="AH158" s="537"/>
      <c r="AI158" s="538" t="s">
        <v>1819</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828</v>
      </c>
      <c r="AD159" s="537"/>
      <c r="AE159" s="537"/>
      <c r="AF159" s="537"/>
      <c r="AG159" s="537"/>
      <c r="AH159" s="537"/>
      <c r="AI159" s="538" t="s">
        <v>1818</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826</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825</v>
      </c>
      <c r="B162" s="97"/>
      <c r="AM162" s="95" t="s">
        <v>806</v>
      </c>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717</v>
      </c>
      <c r="U164" s="535"/>
      <c r="V164" s="535"/>
      <c r="W164" s="535"/>
      <c r="X164" s="535" t="s">
        <v>716</v>
      </c>
      <c r="Y164" s="535"/>
      <c r="Z164" s="535"/>
      <c r="AA164" s="535"/>
      <c r="AB164" s="535" t="s">
        <v>715</v>
      </c>
      <c r="AC164" s="535"/>
      <c r="AD164" s="535"/>
      <c r="AE164" s="535"/>
      <c r="AF164" s="535" t="s">
        <v>714</v>
      </c>
      <c r="AG164" s="535"/>
      <c r="AH164" s="535"/>
      <c r="AI164" s="535"/>
      <c r="AJ164" s="535" t="s">
        <v>713</v>
      </c>
      <c r="AK164" s="535"/>
      <c r="AL164" s="535"/>
      <c r="AM164" s="536"/>
      <c r="AO164" s="477" t="s">
        <v>1817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818</v>
      </c>
      <c r="B165" s="530"/>
      <c r="C165" s="530"/>
      <c r="D165" s="530"/>
      <c r="E165" s="530"/>
      <c r="F165" s="530"/>
      <c r="G165" s="531"/>
      <c r="H165" s="496" t="s">
        <v>816</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813</v>
      </c>
      <c r="I166" s="520"/>
      <c r="J166" s="520"/>
      <c r="K166" s="520"/>
      <c r="L166" s="520"/>
      <c r="M166" s="520"/>
      <c r="N166" s="520"/>
      <c r="O166" s="521"/>
      <c r="P166" s="572" t="s">
        <v>701</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811</v>
      </c>
      <c r="I167" s="487"/>
      <c r="J167" s="487"/>
      <c r="K167" s="487"/>
      <c r="L167" s="487"/>
      <c r="M167" s="487"/>
      <c r="N167" s="487"/>
      <c r="O167" s="488"/>
      <c r="P167" s="572" t="s">
        <v>701</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810</v>
      </c>
      <c r="I168" s="503"/>
      <c r="J168" s="504"/>
      <c r="K168" s="505" t="s">
        <v>809</v>
      </c>
      <c r="L168" s="505"/>
      <c r="M168" s="505"/>
      <c r="N168" s="505"/>
      <c r="O168" s="506"/>
      <c r="P168" s="569" t="s">
        <v>701</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808</v>
      </c>
      <c r="L169" s="469"/>
      <c r="M169" s="469"/>
      <c r="N169" s="469"/>
      <c r="O169" s="470"/>
      <c r="P169" s="563" t="s">
        <v>701</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817</v>
      </c>
      <c r="B170" s="494"/>
      <c r="C170" s="494"/>
      <c r="D170" s="494"/>
      <c r="E170" s="494"/>
      <c r="F170" s="494"/>
      <c r="G170" s="495"/>
      <c r="H170" s="496" t="s">
        <v>816</v>
      </c>
      <c r="I170" s="497"/>
      <c r="J170" s="497"/>
      <c r="K170" s="497"/>
      <c r="L170" s="497"/>
      <c r="M170" s="497"/>
      <c r="N170" s="497"/>
      <c r="O170" s="498"/>
      <c r="P170" s="499">
        <v>0</v>
      </c>
      <c r="Q170" s="500"/>
      <c r="R170" s="500"/>
      <c r="S170" s="501"/>
      <c r="T170" s="455" t="s">
        <v>666</v>
      </c>
      <c r="U170" s="456"/>
      <c r="V170" s="456"/>
      <c r="W170" s="456"/>
      <c r="X170" s="455" t="s">
        <v>666</v>
      </c>
      <c r="Y170" s="456"/>
      <c r="Z170" s="456"/>
      <c r="AA170" s="457"/>
      <c r="AB170" s="455" t="s">
        <v>666</v>
      </c>
      <c r="AC170" s="456"/>
      <c r="AD170" s="456"/>
      <c r="AE170" s="457"/>
      <c r="AF170" s="455" t="s">
        <v>666</v>
      </c>
      <c r="AG170" s="456"/>
      <c r="AH170" s="456"/>
      <c r="AI170" s="457"/>
      <c r="AJ170" s="455" t="s">
        <v>666</v>
      </c>
      <c r="AK170" s="456"/>
      <c r="AL170" s="456"/>
      <c r="AM170" s="458"/>
      <c r="AO170" s="101" t="s">
        <v>815</v>
      </c>
      <c r="AP170" s="100"/>
      <c r="AQ170" s="100"/>
      <c r="AR170" s="100"/>
      <c r="AS170" s="100"/>
      <c r="AT170" s="100"/>
      <c r="AU170" s="100"/>
      <c r="AV170" s="99"/>
    </row>
    <row r="171" spans="1:64" s="96" customFormat="1" ht="18" customHeight="1">
      <c r="A171" s="459" t="s">
        <v>666</v>
      </c>
      <c r="B171" s="460"/>
      <c r="C171" s="460"/>
      <c r="D171" s="460"/>
      <c r="E171" s="460"/>
      <c r="F171" s="460"/>
      <c r="G171" s="461"/>
      <c r="H171" s="468" t="s">
        <v>813</v>
      </c>
      <c r="I171" s="469"/>
      <c r="J171" s="469"/>
      <c r="K171" s="469"/>
      <c r="L171" s="469"/>
      <c r="M171" s="469"/>
      <c r="N171" s="469"/>
      <c r="O171" s="470"/>
      <c r="P171" s="572" t="s">
        <v>701</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1145</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811</v>
      </c>
      <c r="I172" s="487"/>
      <c r="J172" s="487"/>
      <c r="K172" s="487"/>
      <c r="L172" s="487"/>
      <c r="M172" s="487"/>
      <c r="N172" s="487"/>
      <c r="O172" s="488"/>
      <c r="P172" s="566" t="s">
        <v>701</v>
      </c>
      <c r="Q172" s="567"/>
      <c r="R172" s="567"/>
      <c r="S172" s="568"/>
      <c r="T172" s="474" t="s">
        <v>742</v>
      </c>
      <c r="U172" s="475"/>
      <c r="V172" s="475"/>
      <c r="W172" s="475"/>
      <c r="X172" s="474" t="s">
        <v>742</v>
      </c>
      <c r="Y172" s="475"/>
      <c r="Z172" s="475"/>
      <c r="AA172" s="476"/>
      <c r="AB172" s="474" t="s">
        <v>742</v>
      </c>
      <c r="AC172" s="475"/>
      <c r="AD172" s="475"/>
      <c r="AE172" s="476"/>
      <c r="AF172" s="474" t="s">
        <v>742</v>
      </c>
      <c r="AG172" s="475"/>
      <c r="AH172" s="475"/>
      <c r="AI172" s="476"/>
      <c r="AJ172" s="474" t="s">
        <v>742</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810</v>
      </c>
      <c r="I173" s="503"/>
      <c r="J173" s="504"/>
      <c r="K173" s="505" t="s">
        <v>809</v>
      </c>
      <c r="L173" s="505"/>
      <c r="M173" s="505"/>
      <c r="N173" s="505"/>
      <c r="O173" s="506"/>
      <c r="P173" s="563" t="s">
        <v>701</v>
      </c>
      <c r="Q173" s="564"/>
      <c r="R173" s="564"/>
      <c r="S173" s="565"/>
      <c r="T173" s="515" t="s">
        <v>742</v>
      </c>
      <c r="U173" s="516"/>
      <c r="V173" s="516"/>
      <c r="W173" s="517"/>
      <c r="X173" s="515" t="s">
        <v>742</v>
      </c>
      <c r="Y173" s="516"/>
      <c r="Z173" s="516"/>
      <c r="AA173" s="517"/>
      <c r="AB173" s="515" t="s">
        <v>742</v>
      </c>
      <c r="AC173" s="516"/>
      <c r="AD173" s="516"/>
      <c r="AE173" s="517"/>
      <c r="AF173" s="515" t="s">
        <v>742</v>
      </c>
      <c r="AG173" s="516"/>
      <c r="AH173" s="516"/>
      <c r="AI173" s="517"/>
      <c r="AJ173" s="515" t="s">
        <v>742</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808</v>
      </c>
      <c r="L174" s="507"/>
      <c r="M174" s="507"/>
      <c r="N174" s="507"/>
      <c r="O174" s="508"/>
      <c r="P174" s="560" t="s">
        <v>701</v>
      </c>
      <c r="Q174" s="561"/>
      <c r="R174" s="561"/>
      <c r="S174" s="562"/>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807</v>
      </c>
      <c r="B176" s="97"/>
      <c r="BL176" s="95" t="s">
        <v>806</v>
      </c>
    </row>
    <row r="177" spans="1:64" s="96" customFormat="1" ht="12" customHeight="1">
      <c r="A177" s="422" t="s">
        <v>805</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803</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690</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797</v>
      </c>
      <c r="AQ179" s="418"/>
      <c r="AR179" s="418"/>
      <c r="AS179" s="418" t="s">
        <v>796</v>
      </c>
      <c r="AT179" s="418"/>
      <c r="AU179" s="418"/>
      <c r="AV179" s="418" t="s">
        <v>795</v>
      </c>
      <c r="AW179" s="418"/>
      <c r="AX179" s="418"/>
      <c r="AY179" s="418" t="s">
        <v>794</v>
      </c>
      <c r="AZ179" s="418"/>
      <c r="BA179" s="418"/>
      <c r="BB179" s="418" t="s">
        <v>793</v>
      </c>
      <c r="BC179" s="418"/>
      <c r="BD179" s="418"/>
      <c r="BE179" s="411"/>
      <c r="BF179" s="412"/>
      <c r="BG179" s="412"/>
      <c r="BH179" s="412"/>
      <c r="BI179" s="412"/>
      <c r="BJ179" s="412"/>
      <c r="BK179" s="412"/>
      <c r="BL179" s="413"/>
    </row>
    <row r="180" spans="1:64" s="96"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683</v>
      </c>
      <c r="E181" s="378"/>
      <c r="F181" s="378"/>
      <c r="G181" s="379"/>
      <c r="H181" s="380" t="s">
        <v>1816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679</v>
      </c>
      <c r="AE181" s="378"/>
      <c r="AF181" s="378"/>
      <c r="AG181" s="378"/>
      <c r="AH181" s="379"/>
      <c r="AI181" s="389" t="s">
        <v>888</v>
      </c>
      <c r="AJ181" s="390"/>
      <c r="AK181" s="390"/>
      <c r="AL181" s="391"/>
      <c r="AM181" s="359">
        <v>68.405714999999987</v>
      </c>
      <c r="AN181" s="359"/>
      <c r="AO181" s="359"/>
      <c r="AP181" s="353" t="s">
        <v>666</v>
      </c>
      <c r="AQ181" s="354"/>
      <c r="AR181" s="355"/>
      <c r="AS181" s="353" t="s">
        <v>666</v>
      </c>
      <c r="AT181" s="354"/>
      <c r="AU181" s="355"/>
      <c r="AV181" s="353">
        <v>68.405714999999987</v>
      </c>
      <c r="AW181" s="354"/>
      <c r="AX181" s="355"/>
      <c r="AY181" s="353">
        <v>68.405714999999987</v>
      </c>
      <c r="AZ181" s="354"/>
      <c r="BA181" s="355"/>
      <c r="BB181" s="353">
        <v>68.405714999999987</v>
      </c>
      <c r="BC181" s="354"/>
      <c r="BD181" s="355"/>
      <c r="BE181" s="360" t="s">
        <v>1813</v>
      </c>
      <c r="BF181" s="361"/>
      <c r="BG181" s="361"/>
      <c r="BH181" s="361"/>
      <c r="BI181" s="361"/>
      <c r="BJ181" s="361"/>
      <c r="BK181" s="361"/>
      <c r="BL181" s="362"/>
    </row>
    <row r="182" spans="1:64" s="96" customFormat="1" ht="22.5" customHeight="1">
      <c r="A182" s="93"/>
      <c r="B182" s="376">
        <v>2</v>
      </c>
      <c r="C182" s="376"/>
      <c r="D182" s="377" t="s">
        <v>873</v>
      </c>
      <c r="E182" s="378"/>
      <c r="F182" s="378"/>
      <c r="G182" s="379"/>
      <c r="H182" s="380" t="s">
        <v>1815</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679</v>
      </c>
      <c r="AE182" s="378"/>
      <c r="AF182" s="378"/>
      <c r="AG182" s="378"/>
      <c r="AH182" s="379"/>
      <c r="AI182" s="389" t="s">
        <v>927</v>
      </c>
      <c r="AJ182" s="390"/>
      <c r="AK182" s="390"/>
      <c r="AL182" s="391"/>
      <c r="AM182" s="359">
        <v>9.529128</v>
      </c>
      <c r="AN182" s="359"/>
      <c r="AO182" s="359"/>
      <c r="AP182" s="353" t="s">
        <v>666</v>
      </c>
      <c r="AQ182" s="354"/>
      <c r="AR182" s="355"/>
      <c r="AS182" s="353" t="s">
        <v>666</v>
      </c>
      <c r="AT182" s="354"/>
      <c r="AU182" s="355"/>
      <c r="AV182" s="353">
        <v>9.529128</v>
      </c>
      <c r="AW182" s="354"/>
      <c r="AX182" s="355"/>
      <c r="AY182" s="353">
        <v>9.529128</v>
      </c>
      <c r="AZ182" s="354"/>
      <c r="BA182" s="355"/>
      <c r="BB182" s="353">
        <v>9.529128</v>
      </c>
      <c r="BC182" s="354"/>
      <c r="BD182" s="355"/>
      <c r="BE182" s="360" t="s">
        <v>1813</v>
      </c>
      <c r="BF182" s="361"/>
      <c r="BG182" s="361"/>
      <c r="BH182" s="361"/>
      <c r="BI182" s="361"/>
      <c r="BJ182" s="361"/>
      <c r="BK182" s="361"/>
      <c r="BL182" s="362"/>
    </row>
    <row r="183" spans="1:64" s="96" customFormat="1" ht="22.5" customHeight="1">
      <c r="A183" s="93"/>
      <c r="B183" s="383">
        <v>4</v>
      </c>
      <c r="C183" s="384"/>
      <c r="D183" s="377" t="s">
        <v>683</v>
      </c>
      <c r="E183" s="378"/>
      <c r="F183" s="378"/>
      <c r="G183" s="379"/>
      <c r="H183" s="380" t="s">
        <v>1814</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671</v>
      </c>
      <c r="AJ183" s="390"/>
      <c r="AK183" s="390"/>
      <c r="AL183" s="391"/>
      <c r="AM183" s="359">
        <v>3.8561039999999998</v>
      </c>
      <c r="AN183" s="359"/>
      <c r="AO183" s="359"/>
      <c r="AP183" s="353" t="s">
        <v>666</v>
      </c>
      <c r="AQ183" s="354"/>
      <c r="AR183" s="355"/>
      <c r="AS183" s="353" t="s">
        <v>666</v>
      </c>
      <c r="AT183" s="354"/>
      <c r="AU183" s="355"/>
      <c r="AV183" s="353">
        <v>3.8561039999999998</v>
      </c>
      <c r="AW183" s="354"/>
      <c r="AX183" s="355"/>
      <c r="AY183" s="353">
        <v>3.8561039999999998</v>
      </c>
      <c r="AZ183" s="354"/>
      <c r="BA183" s="355"/>
      <c r="BB183" s="353">
        <v>3.8561039999999998</v>
      </c>
      <c r="BC183" s="354"/>
      <c r="BD183" s="355"/>
      <c r="BE183" s="360" t="s">
        <v>1813</v>
      </c>
      <c r="BF183" s="361"/>
      <c r="BG183" s="361"/>
      <c r="BH183" s="361"/>
      <c r="BI183" s="361"/>
      <c r="BJ183" s="361"/>
      <c r="BK183" s="361"/>
      <c r="BL183" s="362"/>
    </row>
    <row r="184" spans="1:64" s="96" customFormat="1" ht="22.5" customHeight="1">
      <c r="A184" s="93"/>
      <c r="B184" s="383">
        <v>5</v>
      </c>
      <c r="C184" s="384"/>
      <c r="D184" s="377" t="s">
        <v>673</v>
      </c>
      <c r="E184" s="378"/>
      <c r="F184" s="378"/>
      <c r="G184" s="379"/>
      <c r="H184" s="380" t="s">
        <v>1812</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666</v>
      </c>
      <c r="AE184" s="378"/>
      <c r="AF184" s="378"/>
      <c r="AG184" s="378"/>
      <c r="AH184" s="379"/>
      <c r="AI184" s="389" t="s">
        <v>944</v>
      </c>
      <c r="AJ184" s="390"/>
      <c r="AK184" s="390"/>
      <c r="AL184" s="391"/>
      <c r="AM184" s="359">
        <v>0.67737600000000064</v>
      </c>
      <c r="AN184" s="359"/>
      <c r="AO184" s="359"/>
      <c r="AP184" s="353" t="s">
        <v>666</v>
      </c>
      <c r="AQ184" s="354"/>
      <c r="AR184" s="355"/>
      <c r="AS184" s="353" t="s">
        <v>666</v>
      </c>
      <c r="AT184" s="354"/>
      <c r="AU184" s="355"/>
      <c r="AV184" s="353">
        <v>0.67737600000000064</v>
      </c>
      <c r="AW184" s="354"/>
      <c r="AX184" s="355"/>
      <c r="AY184" s="353">
        <v>0.67737600000000064</v>
      </c>
      <c r="AZ184" s="354"/>
      <c r="BA184" s="355"/>
      <c r="BB184" s="353">
        <v>0.67737600000000064</v>
      </c>
      <c r="BC184" s="354"/>
      <c r="BD184" s="355"/>
      <c r="BE184" s="360" t="s">
        <v>1811</v>
      </c>
      <c r="BF184" s="361"/>
      <c r="BG184" s="361"/>
      <c r="BH184" s="361"/>
      <c r="BI184" s="361"/>
      <c r="BJ184" s="361"/>
      <c r="BK184" s="361"/>
      <c r="BL184" s="362"/>
    </row>
    <row r="185" spans="1:64" s="96" customFormat="1" ht="22.5" customHeight="1">
      <c r="A185" s="93"/>
      <c r="B185" s="383"/>
      <c r="C185" s="384"/>
      <c r="D185" s="377" t="s">
        <v>666</v>
      </c>
      <c r="E185" s="378"/>
      <c r="F185" s="378"/>
      <c r="G185" s="379"/>
      <c r="H185" s="380" t="s">
        <v>666</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666</v>
      </c>
      <c r="AE185" s="378"/>
      <c r="AF185" s="378"/>
      <c r="AG185" s="378"/>
      <c r="AH185" s="379"/>
      <c r="AI185" s="389" t="s">
        <v>666</v>
      </c>
      <c r="AJ185" s="390"/>
      <c r="AK185" s="390"/>
      <c r="AL185" s="391"/>
      <c r="AM185" s="359" t="s">
        <v>666</v>
      </c>
      <c r="AN185" s="359"/>
      <c r="AO185" s="359"/>
      <c r="AP185" s="353" t="s">
        <v>666</v>
      </c>
      <c r="AQ185" s="354"/>
      <c r="AR185" s="355"/>
      <c r="AS185" s="353" t="s">
        <v>666</v>
      </c>
      <c r="AT185" s="354"/>
      <c r="AU185" s="355"/>
      <c r="AV185" s="353" t="s">
        <v>666</v>
      </c>
      <c r="AW185" s="354"/>
      <c r="AX185" s="355"/>
      <c r="AY185" s="353" t="s">
        <v>666</v>
      </c>
      <c r="AZ185" s="354"/>
      <c r="BA185" s="355"/>
      <c r="BB185" s="353" t="s">
        <v>666</v>
      </c>
      <c r="BC185" s="354"/>
      <c r="BD185" s="355"/>
      <c r="BE185" s="360"/>
      <c r="BF185" s="361"/>
      <c r="BG185" s="361"/>
      <c r="BH185" s="361"/>
      <c r="BI185" s="361"/>
      <c r="BJ185" s="361"/>
      <c r="BK185" s="361"/>
      <c r="BL185" s="362"/>
    </row>
    <row r="186" spans="1:64" s="96" customFormat="1" ht="22.5" customHeight="1">
      <c r="A186" s="93"/>
      <c r="B186" s="383"/>
      <c r="C186" s="384"/>
      <c r="D186" s="377" t="s">
        <v>666</v>
      </c>
      <c r="E186" s="378"/>
      <c r="F186" s="378"/>
      <c r="G186" s="379"/>
      <c r="H186" s="380" t="s">
        <v>666</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666</v>
      </c>
      <c r="AE186" s="378"/>
      <c r="AF186" s="378"/>
      <c r="AG186" s="378"/>
      <c r="AH186" s="379"/>
      <c r="AI186" s="389" t="s">
        <v>666</v>
      </c>
      <c r="AJ186" s="390"/>
      <c r="AK186" s="390"/>
      <c r="AL186" s="391"/>
      <c r="AM186" s="359" t="s">
        <v>666</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96"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96"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666</v>
      </c>
      <c r="E189" s="378"/>
      <c r="F189" s="378"/>
      <c r="G189" s="379"/>
      <c r="H189" s="380" t="s">
        <v>666</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666</v>
      </c>
      <c r="AE189" s="385"/>
      <c r="AF189" s="385"/>
      <c r="AG189" s="385"/>
      <c r="AH189" s="385"/>
      <c r="AI189" s="389" t="s">
        <v>666</v>
      </c>
      <c r="AJ189" s="390"/>
      <c r="AK189" s="390"/>
      <c r="AL189" s="391"/>
      <c r="AM189" s="359" t="s">
        <v>666</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c r="BF189" s="361"/>
      <c r="BG189" s="361"/>
      <c r="BH189" s="361"/>
      <c r="BI189" s="361"/>
      <c r="BJ189" s="361"/>
      <c r="BK189" s="361"/>
      <c r="BL189" s="362"/>
    </row>
    <row r="190" spans="1:64" s="96"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96"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96"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666</v>
      </c>
      <c r="E193" s="378"/>
      <c r="F193" s="378"/>
      <c r="G193" s="379"/>
      <c r="H193" s="380" t="s">
        <v>666</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666</v>
      </c>
      <c r="AE193" s="385"/>
      <c r="AF193" s="385"/>
      <c r="AG193" s="385"/>
      <c r="AH193" s="385"/>
      <c r="AI193" s="386" t="s">
        <v>666</v>
      </c>
      <c r="AJ193" s="387"/>
      <c r="AK193" s="387"/>
      <c r="AL193" s="388"/>
      <c r="AM193" s="359" t="s">
        <v>666</v>
      </c>
      <c r="AN193" s="359"/>
      <c r="AO193" s="359"/>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row>
    <row r="194" spans="1:64" s="96"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730</v>
      </c>
      <c r="B197" s="144"/>
      <c r="C197" s="144"/>
      <c r="D197" s="144"/>
      <c r="E197" s="144"/>
      <c r="F197" s="144"/>
      <c r="G197" s="144"/>
      <c r="H197" s="144"/>
      <c r="I197" s="144"/>
      <c r="J197" s="145"/>
      <c r="K197" s="146" t="s">
        <v>729</v>
      </c>
      <c r="L197" s="147"/>
      <c r="M197" s="147"/>
      <c r="N197" s="147"/>
      <c r="O197" s="147"/>
      <c r="P197" s="147"/>
      <c r="Q197" s="147"/>
      <c r="R197" s="147"/>
      <c r="S197" s="147"/>
      <c r="T197" s="147"/>
      <c r="U197" s="147"/>
      <c r="V197" s="148"/>
      <c r="AC197" s="721" t="s">
        <v>728</v>
      </c>
      <c r="AD197" s="722"/>
      <c r="AE197" s="722"/>
      <c r="AF197" s="722"/>
      <c r="AG197" s="722"/>
      <c r="AH197" s="723"/>
      <c r="AI197" s="724" t="s">
        <v>1810</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726</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725</v>
      </c>
      <c r="AD198" s="722"/>
      <c r="AE198" s="722"/>
      <c r="AF198" s="722"/>
      <c r="AG198" s="722"/>
      <c r="AH198" s="723"/>
      <c r="AI198" s="724" t="s">
        <v>1003</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277</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723</v>
      </c>
      <c r="B201" s="63"/>
      <c r="AM201" s="62" t="s">
        <v>699</v>
      </c>
      <c r="AO201" s="68" t="s">
        <v>722</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721</v>
      </c>
      <c r="B202" s="156"/>
      <c r="C202" s="156"/>
      <c r="D202" s="156"/>
      <c r="E202" s="156"/>
      <c r="F202" s="156"/>
      <c r="G202" s="157"/>
      <c r="H202" s="161" t="s">
        <v>720</v>
      </c>
      <c r="I202" s="162"/>
      <c r="J202" s="162"/>
      <c r="K202" s="162"/>
      <c r="L202" s="162"/>
      <c r="M202" s="162"/>
      <c r="N202" s="162"/>
      <c r="O202" s="163"/>
      <c r="P202" s="167" t="s">
        <v>719</v>
      </c>
      <c r="Q202" s="168"/>
      <c r="R202" s="168"/>
      <c r="S202" s="169"/>
      <c r="T202" s="173" t="s">
        <v>666</v>
      </c>
      <c r="U202" s="151"/>
      <c r="V202" s="151"/>
      <c r="W202" s="151"/>
      <c r="X202" s="151" t="s">
        <v>690</v>
      </c>
      <c r="Y202" s="151"/>
      <c r="Z202" s="151"/>
      <c r="AA202" s="151"/>
      <c r="AB202" s="151" t="s">
        <v>666</v>
      </c>
      <c r="AC202" s="151"/>
      <c r="AD202" s="151"/>
      <c r="AE202" s="151"/>
      <c r="AF202" s="151" t="s">
        <v>666</v>
      </c>
      <c r="AG202" s="151"/>
      <c r="AH202" s="151"/>
      <c r="AI202" s="151"/>
      <c r="AJ202" s="151" t="s">
        <v>666</v>
      </c>
      <c r="AK202" s="151"/>
      <c r="AL202" s="151"/>
      <c r="AM202" s="152"/>
      <c r="AO202" s="67" t="s">
        <v>718</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717</v>
      </c>
      <c r="U203" s="153"/>
      <c r="V203" s="153"/>
      <c r="W203" s="153"/>
      <c r="X203" s="153" t="s">
        <v>716</v>
      </c>
      <c r="Y203" s="153"/>
      <c r="Z203" s="153"/>
      <c r="AA203" s="153"/>
      <c r="AB203" s="153" t="s">
        <v>715</v>
      </c>
      <c r="AC203" s="153"/>
      <c r="AD203" s="153"/>
      <c r="AE203" s="153"/>
      <c r="AF203" s="153" t="s">
        <v>714</v>
      </c>
      <c r="AG203" s="153"/>
      <c r="AH203" s="153"/>
      <c r="AI203" s="153"/>
      <c r="AJ203" s="153" t="s">
        <v>713</v>
      </c>
      <c r="AK203" s="153"/>
      <c r="AL203" s="153"/>
      <c r="AM203" s="154"/>
      <c r="AO203" s="174" t="s">
        <v>1809</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711</v>
      </c>
      <c r="B204" s="191"/>
      <c r="C204" s="191"/>
      <c r="D204" s="191"/>
      <c r="E204" s="191"/>
      <c r="F204" s="191"/>
      <c r="G204" s="192"/>
      <c r="H204" s="196" t="s">
        <v>709</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707</v>
      </c>
      <c r="I205" s="203"/>
      <c r="J205" s="203"/>
      <c r="K205" s="203"/>
      <c r="L205" s="203"/>
      <c r="M205" s="203"/>
      <c r="N205" s="203"/>
      <c r="O205" s="204"/>
      <c r="P205" s="205" t="s">
        <v>701</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705</v>
      </c>
      <c r="I206" s="224"/>
      <c r="J206" s="224"/>
      <c r="K206" s="224"/>
      <c r="L206" s="224"/>
      <c r="M206" s="224"/>
      <c r="N206" s="224"/>
      <c r="O206" s="225"/>
      <c r="P206" s="205" t="s">
        <v>701</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704</v>
      </c>
      <c r="I207" s="209"/>
      <c r="J207" s="210"/>
      <c r="K207" s="214" t="s">
        <v>703</v>
      </c>
      <c r="L207" s="214"/>
      <c r="M207" s="214"/>
      <c r="N207" s="214"/>
      <c r="O207" s="215"/>
      <c r="P207" s="216" t="s">
        <v>701</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1793</v>
      </c>
      <c r="L208" s="227"/>
      <c r="M208" s="227"/>
      <c r="N208" s="227"/>
      <c r="O208" s="228"/>
      <c r="P208" s="229" t="s">
        <v>701</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710</v>
      </c>
      <c r="B209" s="236"/>
      <c r="C209" s="236"/>
      <c r="D209" s="236"/>
      <c r="E209" s="236"/>
      <c r="F209" s="236"/>
      <c r="G209" s="237"/>
      <c r="H209" s="196" t="s">
        <v>709</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708</v>
      </c>
      <c r="AP209" s="66"/>
      <c r="AQ209" s="66"/>
      <c r="AR209" s="66"/>
      <c r="AS209" s="66"/>
      <c r="AT209" s="66"/>
      <c r="AU209" s="66"/>
      <c r="AV209" s="65"/>
    </row>
    <row r="210" spans="1:64" s="48" customFormat="1" ht="18" customHeight="1">
      <c r="A210" s="238" t="s">
        <v>1808</v>
      </c>
      <c r="B210" s="239"/>
      <c r="C210" s="239"/>
      <c r="D210" s="239"/>
      <c r="E210" s="239"/>
      <c r="F210" s="239"/>
      <c r="G210" s="240"/>
      <c r="H210" s="247" t="s">
        <v>707</v>
      </c>
      <c r="I210" s="227"/>
      <c r="J210" s="227"/>
      <c r="K210" s="227"/>
      <c r="L210" s="227"/>
      <c r="M210" s="227"/>
      <c r="N210" s="227"/>
      <c r="O210" s="228"/>
      <c r="P210" s="205" t="s">
        <v>701</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1807</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705</v>
      </c>
      <c r="I211" s="224"/>
      <c r="J211" s="224"/>
      <c r="K211" s="224"/>
      <c r="L211" s="224"/>
      <c r="M211" s="224"/>
      <c r="N211" s="224"/>
      <c r="O211" s="225"/>
      <c r="P211" s="248" t="s">
        <v>701</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704</v>
      </c>
      <c r="I212" s="209"/>
      <c r="J212" s="210"/>
      <c r="K212" s="214" t="s">
        <v>703</v>
      </c>
      <c r="L212" s="214"/>
      <c r="M212" s="214"/>
      <c r="N212" s="214"/>
      <c r="O212" s="215"/>
      <c r="P212" s="229" t="s">
        <v>701</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1793</v>
      </c>
      <c r="L213" s="254"/>
      <c r="M213" s="254"/>
      <c r="N213" s="254"/>
      <c r="O213" s="255"/>
      <c r="P213" s="256" t="s">
        <v>701</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700</v>
      </c>
      <c r="B215" s="63"/>
      <c r="BL215" s="62" t="s">
        <v>699</v>
      </c>
    </row>
    <row r="216" spans="1:64" s="48" customFormat="1" ht="12" customHeight="1">
      <c r="A216" s="155" t="s">
        <v>698</v>
      </c>
      <c r="B216" s="156"/>
      <c r="C216" s="156"/>
      <c r="D216" s="156"/>
      <c r="E216" s="156"/>
      <c r="F216" s="156"/>
      <c r="G216" s="157"/>
      <c r="H216" s="730" t="s">
        <v>697</v>
      </c>
      <c r="I216" s="296"/>
      <c r="J216" s="296"/>
      <c r="K216" s="296"/>
      <c r="L216" s="296"/>
      <c r="M216" s="296"/>
      <c r="N216" s="296"/>
      <c r="O216" s="296"/>
      <c r="P216" s="296"/>
      <c r="Q216" s="296"/>
      <c r="R216" s="296"/>
      <c r="S216" s="296"/>
      <c r="T216" s="296"/>
      <c r="U216" s="296"/>
      <c r="V216" s="296"/>
      <c r="W216" s="296"/>
      <c r="X216" s="296"/>
      <c r="Y216" s="296"/>
      <c r="Z216" s="296"/>
      <c r="AA216" s="296"/>
      <c r="AB216" s="263" t="s">
        <v>696</v>
      </c>
      <c r="AC216" s="272"/>
      <c r="AD216" s="295" t="s">
        <v>695</v>
      </c>
      <c r="AE216" s="156"/>
      <c r="AF216" s="156"/>
      <c r="AG216" s="156"/>
      <c r="AH216" s="157"/>
      <c r="AI216" s="295" t="s">
        <v>694</v>
      </c>
      <c r="AJ216" s="156"/>
      <c r="AK216" s="156"/>
      <c r="AL216" s="157"/>
      <c r="AM216" s="262" t="s">
        <v>693</v>
      </c>
      <c r="AN216" s="263"/>
      <c r="AO216" s="272"/>
      <c r="AP216" s="287" t="s">
        <v>692</v>
      </c>
      <c r="AQ216" s="288"/>
      <c r="AR216" s="288"/>
      <c r="AS216" s="288"/>
      <c r="AT216" s="288"/>
      <c r="AU216" s="288"/>
      <c r="AV216" s="288"/>
      <c r="AW216" s="288"/>
      <c r="AX216" s="288"/>
      <c r="AY216" s="288"/>
      <c r="AZ216" s="288"/>
      <c r="BA216" s="288"/>
      <c r="BB216" s="288"/>
      <c r="BC216" s="288"/>
      <c r="BD216" s="758"/>
      <c r="BE216" s="262" t="s">
        <v>691</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690</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689</v>
      </c>
      <c r="AQ218" s="728"/>
      <c r="AR218" s="729"/>
      <c r="AS218" s="727" t="s">
        <v>688</v>
      </c>
      <c r="AT218" s="728"/>
      <c r="AU218" s="729"/>
      <c r="AV218" s="727" t="s">
        <v>687</v>
      </c>
      <c r="AW218" s="728"/>
      <c r="AX218" s="729"/>
      <c r="AY218" s="727" t="s">
        <v>686</v>
      </c>
      <c r="AZ218" s="728"/>
      <c r="BA218" s="729"/>
      <c r="BB218" s="727" t="s">
        <v>685</v>
      </c>
      <c r="BC218" s="728"/>
      <c r="BD218" s="729"/>
      <c r="BE218" s="251"/>
      <c r="BF218" s="252"/>
      <c r="BG218" s="252"/>
      <c r="BH218" s="252"/>
      <c r="BI218" s="252"/>
      <c r="BJ218" s="252"/>
      <c r="BK218" s="252"/>
      <c r="BL218" s="266"/>
    </row>
    <row r="219" spans="1:64" s="48" customFormat="1" ht="10.15" customHeight="1">
      <c r="A219" s="56" t="s">
        <v>684</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683</v>
      </c>
      <c r="E220" s="745"/>
      <c r="F220" s="745"/>
      <c r="G220" s="746"/>
      <c r="H220" s="747" t="s">
        <v>1806</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679</v>
      </c>
      <c r="AE220" s="745"/>
      <c r="AF220" s="745"/>
      <c r="AG220" s="745"/>
      <c r="AH220" s="746"/>
      <c r="AI220" s="752" t="s">
        <v>790</v>
      </c>
      <c r="AJ220" s="753"/>
      <c r="AK220" s="753"/>
      <c r="AL220" s="754"/>
      <c r="AM220" s="755">
        <v>111</v>
      </c>
      <c r="AN220" s="756"/>
      <c r="AO220" s="757"/>
      <c r="AP220" s="755" t="s">
        <v>666</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701</v>
      </c>
      <c r="E221" s="736"/>
      <c r="F221" s="736"/>
      <c r="G221" s="737"/>
      <c r="H221" s="738" t="s">
        <v>701</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701</v>
      </c>
      <c r="AE221" s="736"/>
      <c r="AF221" s="736"/>
      <c r="AG221" s="736"/>
      <c r="AH221" s="737"/>
      <c r="AI221" s="741" t="s">
        <v>1061</v>
      </c>
      <c r="AJ221" s="742"/>
      <c r="AK221" s="742"/>
      <c r="AL221" s="743"/>
      <c r="AM221" s="761" t="s">
        <v>701</v>
      </c>
      <c r="AN221" s="762"/>
      <c r="AO221" s="763"/>
      <c r="AP221" s="761" t="s">
        <v>701</v>
      </c>
      <c r="AQ221" s="762"/>
      <c r="AR221" s="763"/>
      <c r="AS221" s="761" t="s">
        <v>701</v>
      </c>
      <c r="AT221" s="762"/>
      <c r="AU221" s="763"/>
      <c r="AV221" s="761" t="s">
        <v>701</v>
      </c>
      <c r="AW221" s="762"/>
      <c r="AX221" s="763"/>
      <c r="AY221" s="761" t="s">
        <v>701</v>
      </c>
      <c r="AZ221" s="762"/>
      <c r="BA221" s="763"/>
      <c r="BB221" s="761" t="s">
        <v>701</v>
      </c>
      <c r="BC221" s="762"/>
      <c r="BD221" s="763"/>
      <c r="BE221" s="764"/>
      <c r="BF221" s="765"/>
      <c r="BG221" s="765"/>
      <c r="BH221" s="765"/>
      <c r="BI221" s="765"/>
      <c r="BJ221" s="765"/>
      <c r="BK221" s="765"/>
      <c r="BL221" s="766"/>
    </row>
    <row r="222" spans="1:64" s="48" customFormat="1" ht="22.5" customHeight="1">
      <c r="A222" s="60"/>
      <c r="B222" s="733">
        <v>3</v>
      </c>
      <c r="C222" s="734"/>
      <c r="D222" s="735" t="s">
        <v>673</v>
      </c>
      <c r="E222" s="736"/>
      <c r="F222" s="736"/>
      <c r="G222" s="737"/>
      <c r="H222" s="738" t="s">
        <v>1805</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735</v>
      </c>
      <c r="AE222" s="736"/>
      <c r="AF222" s="736"/>
      <c r="AG222" s="736"/>
      <c r="AH222" s="737"/>
      <c r="AI222" s="741" t="s">
        <v>678</v>
      </c>
      <c r="AJ222" s="742"/>
      <c r="AK222" s="742"/>
      <c r="AL222" s="743"/>
      <c r="AM222" s="761">
        <v>30</v>
      </c>
      <c r="AN222" s="762"/>
      <c r="AO222" s="763"/>
      <c r="AP222" s="761" t="s">
        <v>666</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666</v>
      </c>
      <c r="E223" s="736"/>
      <c r="F223" s="736"/>
      <c r="G223" s="737"/>
      <c r="H223" s="738" t="s">
        <v>666</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666</v>
      </c>
      <c r="AE223" s="736"/>
      <c r="AF223" s="736"/>
      <c r="AG223" s="736"/>
      <c r="AH223" s="737"/>
      <c r="AI223" s="741" t="s">
        <v>666</v>
      </c>
      <c r="AJ223" s="742"/>
      <c r="AK223" s="742"/>
      <c r="AL223" s="743"/>
      <c r="AM223" s="761" t="s">
        <v>666</v>
      </c>
      <c r="AN223" s="762"/>
      <c r="AO223" s="763"/>
      <c r="AP223" s="761" t="s">
        <v>666</v>
      </c>
      <c r="AQ223" s="762"/>
      <c r="AR223" s="763"/>
      <c r="AS223" s="761" t="s">
        <v>666</v>
      </c>
      <c r="AT223" s="762"/>
      <c r="AU223" s="763"/>
      <c r="AV223" s="761" t="s">
        <v>666</v>
      </c>
      <c r="AW223" s="762"/>
      <c r="AX223" s="763"/>
      <c r="AY223" s="761" t="s">
        <v>666</v>
      </c>
      <c r="AZ223" s="762"/>
      <c r="BA223" s="763"/>
      <c r="BB223" s="761" t="s">
        <v>666</v>
      </c>
      <c r="BC223" s="762"/>
      <c r="BD223" s="763"/>
      <c r="BE223" s="764"/>
      <c r="BF223" s="765"/>
      <c r="BG223" s="765"/>
      <c r="BH223" s="765"/>
      <c r="BI223" s="765"/>
      <c r="BJ223" s="765"/>
      <c r="BK223" s="765"/>
      <c r="BL223" s="766"/>
    </row>
    <row r="224" spans="1:64" s="48" customFormat="1" ht="22.5" customHeight="1">
      <c r="A224" s="60"/>
      <c r="B224" s="733"/>
      <c r="C224" s="734"/>
      <c r="D224" s="735" t="s">
        <v>666</v>
      </c>
      <c r="E224" s="736"/>
      <c r="F224" s="736"/>
      <c r="G224" s="737"/>
      <c r="H224" s="738" t="s">
        <v>666</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666</v>
      </c>
      <c r="AE224" s="736"/>
      <c r="AF224" s="736"/>
      <c r="AG224" s="736"/>
      <c r="AH224" s="737"/>
      <c r="AI224" s="741" t="s">
        <v>666</v>
      </c>
      <c r="AJ224" s="742"/>
      <c r="AK224" s="742"/>
      <c r="AL224" s="743"/>
      <c r="AM224" s="761" t="s">
        <v>666</v>
      </c>
      <c r="AN224" s="762"/>
      <c r="AO224" s="763"/>
      <c r="AP224" s="774" t="s">
        <v>666</v>
      </c>
      <c r="AQ224" s="775"/>
      <c r="AR224" s="776"/>
      <c r="AS224" s="774" t="s">
        <v>666</v>
      </c>
      <c r="AT224" s="775"/>
      <c r="AU224" s="776"/>
      <c r="AV224" s="774" t="s">
        <v>666</v>
      </c>
      <c r="AW224" s="775"/>
      <c r="AX224" s="776"/>
      <c r="AY224" s="774" t="s">
        <v>666</v>
      </c>
      <c r="AZ224" s="775"/>
      <c r="BA224" s="776"/>
      <c r="BB224" s="774" t="s">
        <v>666</v>
      </c>
      <c r="BC224" s="775"/>
      <c r="BD224" s="776"/>
      <c r="BE224" s="770"/>
      <c r="BF224" s="771"/>
      <c r="BG224" s="771"/>
      <c r="BH224" s="771"/>
      <c r="BI224" s="771"/>
      <c r="BJ224" s="771"/>
      <c r="BK224" s="771"/>
      <c r="BL224" s="772"/>
    </row>
    <row r="225" spans="1:64" s="48" customFormat="1" ht="22.5" customHeight="1">
      <c r="A225" s="60"/>
      <c r="B225" s="733"/>
      <c r="C225" s="734"/>
      <c r="D225" s="735" t="s">
        <v>666</v>
      </c>
      <c r="E225" s="736"/>
      <c r="F225" s="736"/>
      <c r="G225" s="737"/>
      <c r="H225" s="738" t="s">
        <v>666</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666</v>
      </c>
      <c r="AE225" s="736"/>
      <c r="AF225" s="736"/>
      <c r="AG225" s="736"/>
      <c r="AH225" s="737"/>
      <c r="AI225" s="741" t="s">
        <v>666</v>
      </c>
      <c r="AJ225" s="742"/>
      <c r="AK225" s="742"/>
      <c r="AL225" s="743"/>
      <c r="AM225" s="761" t="s">
        <v>666</v>
      </c>
      <c r="AN225" s="762"/>
      <c r="AO225" s="763"/>
      <c r="AP225" s="773" t="s">
        <v>666</v>
      </c>
      <c r="AQ225" s="309"/>
      <c r="AR225" s="310"/>
      <c r="AS225" s="308" t="s">
        <v>666</v>
      </c>
      <c r="AT225" s="309"/>
      <c r="AU225" s="310"/>
      <c r="AV225" s="308" t="s">
        <v>666</v>
      </c>
      <c r="AW225" s="309"/>
      <c r="AX225" s="310"/>
      <c r="AY225" s="308" t="s">
        <v>666</v>
      </c>
      <c r="AZ225" s="309"/>
      <c r="BA225" s="310"/>
      <c r="BB225" s="308" t="s">
        <v>666</v>
      </c>
      <c r="BC225" s="309"/>
      <c r="BD225" s="310"/>
      <c r="BE225" s="343"/>
      <c r="BF225" s="344"/>
      <c r="BG225" s="344"/>
      <c r="BH225" s="344"/>
      <c r="BI225" s="344"/>
      <c r="BJ225" s="344"/>
      <c r="BK225" s="344"/>
      <c r="BL225" s="345"/>
    </row>
    <row r="226" spans="1:64" s="48" customFormat="1" ht="22.5" customHeight="1" thickBot="1">
      <c r="A226" s="60"/>
      <c r="B226" s="781"/>
      <c r="C226" s="782"/>
      <c r="D226" s="783" t="s">
        <v>666</v>
      </c>
      <c r="E226" s="784"/>
      <c r="F226" s="784"/>
      <c r="G226" s="785"/>
      <c r="H226" s="786" t="s">
        <v>666</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666</v>
      </c>
      <c r="AE226" s="784"/>
      <c r="AF226" s="784"/>
      <c r="AG226" s="784"/>
      <c r="AH226" s="785"/>
      <c r="AI226" s="791" t="s">
        <v>666</v>
      </c>
      <c r="AJ226" s="792"/>
      <c r="AK226" s="792"/>
      <c r="AL226" s="793"/>
      <c r="AM226" s="777" t="s">
        <v>666</v>
      </c>
      <c r="AN226" s="778"/>
      <c r="AO226" s="779"/>
      <c r="AP226" s="780" t="s">
        <v>666</v>
      </c>
      <c r="AQ226" s="768"/>
      <c r="AR226" s="769"/>
      <c r="AS226" s="767" t="s">
        <v>666</v>
      </c>
      <c r="AT226" s="768"/>
      <c r="AU226" s="769"/>
      <c r="AV226" s="767" t="s">
        <v>666</v>
      </c>
      <c r="AW226" s="768"/>
      <c r="AX226" s="769"/>
      <c r="AY226" s="767" t="s">
        <v>666</v>
      </c>
      <c r="AZ226" s="768"/>
      <c r="BA226" s="769"/>
      <c r="BB226" s="767" t="s">
        <v>666</v>
      </c>
      <c r="BC226" s="768"/>
      <c r="BD226" s="769"/>
      <c r="BE226" s="796"/>
      <c r="BF226" s="797"/>
      <c r="BG226" s="797"/>
      <c r="BH226" s="797"/>
      <c r="BI226" s="797"/>
      <c r="BJ226" s="797"/>
      <c r="BK226" s="797"/>
      <c r="BL226" s="798"/>
    </row>
    <row r="227" spans="1:64" s="48" customFormat="1" ht="10.15" customHeight="1">
      <c r="A227" s="56" t="s">
        <v>669</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734</v>
      </c>
      <c r="E228" s="745"/>
      <c r="F228" s="745"/>
      <c r="G228" s="746"/>
      <c r="H228" s="747" t="s">
        <v>1742</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679</v>
      </c>
      <c r="AE228" s="745"/>
      <c r="AF228" s="745"/>
      <c r="AG228" s="745"/>
      <c r="AH228" s="746"/>
      <c r="AI228" s="752" t="s">
        <v>675</v>
      </c>
      <c r="AJ228" s="753"/>
      <c r="AK228" s="753"/>
      <c r="AL228" s="754"/>
      <c r="AM228" s="755">
        <v>93</v>
      </c>
      <c r="AN228" s="756"/>
      <c r="AO228" s="757"/>
      <c r="AP228" s="755" t="s">
        <v>666</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666</v>
      </c>
      <c r="E229" s="736"/>
      <c r="F229" s="736"/>
      <c r="G229" s="737"/>
      <c r="H229" s="738" t="s">
        <v>666</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666</v>
      </c>
      <c r="AE229" s="736"/>
      <c r="AF229" s="736"/>
      <c r="AG229" s="736"/>
      <c r="AH229" s="737"/>
      <c r="AI229" s="741" t="s">
        <v>666</v>
      </c>
      <c r="AJ229" s="742"/>
      <c r="AK229" s="742"/>
      <c r="AL229" s="743"/>
      <c r="AM229" s="761" t="s">
        <v>666</v>
      </c>
      <c r="AN229" s="762"/>
      <c r="AO229" s="763"/>
      <c r="AP229" s="761" t="s">
        <v>666</v>
      </c>
      <c r="AQ229" s="762"/>
      <c r="AR229" s="763"/>
      <c r="AS229" s="761" t="s">
        <v>666</v>
      </c>
      <c r="AT229" s="762"/>
      <c r="AU229" s="763"/>
      <c r="AV229" s="761" t="s">
        <v>666</v>
      </c>
      <c r="AW229" s="762"/>
      <c r="AX229" s="763"/>
      <c r="AY229" s="761" t="s">
        <v>666</v>
      </c>
      <c r="AZ229" s="762"/>
      <c r="BA229" s="763"/>
      <c r="BB229" s="761" t="s">
        <v>666</v>
      </c>
      <c r="BC229" s="762"/>
      <c r="BD229" s="763"/>
      <c r="BE229" s="764"/>
      <c r="BF229" s="765"/>
      <c r="BG229" s="765"/>
      <c r="BH229" s="765"/>
      <c r="BI229" s="765"/>
      <c r="BJ229" s="765"/>
      <c r="BK229" s="765"/>
      <c r="BL229" s="766"/>
    </row>
    <row r="230" spans="1:64" s="48" customFormat="1" ht="22.5" customHeight="1" thickBot="1">
      <c r="A230" s="50"/>
      <c r="B230" s="803"/>
      <c r="C230" s="782"/>
      <c r="D230" s="783" t="s">
        <v>666</v>
      </c>
      <c r="E230" s="784"/>
      <c r="F230" s="784"/>
      <c r="G230" s="785"/>
      <c r="H230" s="786" t="s">
        <v>666</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666</v>
      </c>
      <c r="AE230" s="784"/>
      <c r="AF230" s="784"/>
      <c r="AG230" s="784"/>
      <c r="AH230" s="785"/>
      <c r="AI230" s="791" t="s">
        <v>666</v>
      </c>
      <c r="AJ230" s="792"/>
      <c r="AK230" s="792"/>
      <c r="AL230" s="793"/>
      <c r="AM230" s="777" t="s">
        <v>666</v>
      </c>
      <c r="AN230" s="778"/>
      <c r="AO230" s="779"/>
      <c r="AP230" s="777" t="s">
        <v>666</v>
      </c>
      <c r="AQ230" s="778"/>
      <c r="AR230" s="779"/>
      <c r="AS230" s="777" t="s">
        <v>666</v>
      </c>
      <c r="AT230" s="778"/>
      <c r="AU230" s="779"/>
      <c r="AV230" s="777" t="s">
        <v>666</v>
      </c>
      <c r="AW230" s="778"/>
      <c r="AX230" s="779"/>
      <c r="AY230" s="777" t="s">
        <v>666</v>
      </c>
      <c r="AZ230" s="778"/>
      <c r="BA230" s="779"/>
      <c r="BB230" s="777" t="s">
        <v>666</v>
      </c>
      <c r="BC230" s="778"/>
      <c r="BD230" s="779"/>
      <c r="BE230" s="809"/>
      <c r="BF230" s="338"/>
      <c r="BG230" s="338"/>
      <c r="BH230" s="338"/>
      <c r="BI230" s="338"/>
      <c r="BJ230" s="338"/>
      <c r="BK230" s="338"/>
      <c r="BL230" s="339"/>
    </row>
    <row r="231" spans="1:64" s="48" customFormat="1" ht="10.15" customHeight="1">
      <c r="A231" s="56" t="s">
        <v>668</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666</v>
      </c>
      <c r="E232" s="812"/>
      <c r="F232" s="812"/>
      <c r="G232" s="813"/>
      <c r="H232" s="814" t="s">
        <v>666</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666</v>
      </c>
      <c r="AE232" s="745"/>
      <c r="AF232" s="745"/>
      <c r="AG232" s="745"/>
      <c r="AH232" s="746"/>
      <c r="AI232" s="818" t="s">
        <v>666</v>
      </c>
      <c r="AJ232" s="329"/>
      <c r="AK232" s="329"/>
      <c r="AL232" s="330"/>
      <c r="AM232" s="819" t="s">
        <v>666</v>
      </c>
      <c r="AN232" s="756"/>
      <c r="AO232" s="757"/>
      <c r="AP232" s="773" t="s">
        <v>666</v>
      </c>
      <c r="AQ232" s="309"/>
      <c r="AR232" s="310"/>
      <c r="AS232" s="308" t="s">
        <v>666</v>
      </c>
      <c r="AT232" s="309"/>
      <c r="AU232" s="310"/>
      <c r="AV232" s="308" t="s">
        <v>666</v>
      </c>
      <c r="AW232" s="309"/>
      <c r="AX232" s="310"/>
      <c r="AY232" s="308" t="s">
        <v>666</v>
      </c>
      <c r="AZ232" s="309"/>
      <c r="BA232" s="310"/>
      <c r="BB232" s="308" t="s">
        <v>666</v>
      </c>
      <c r="BC232" s="309"/>
      <c r="BD232" s="310"/>
      <c r="BE232" s="343"/>
      <c r="BF232" s="344"/>
      <c r="BG232" s="344"/>
      <c r="BH232" s="344"/>
      <c r="BI232" s="344"/>
      <c r="BJ232" s="344"/>
      <c r="BK232" s="344"/>
      <c r="BL232" s="345"/>
    </row>
    <row r="233" spans="1:64" s="48" customFormat="1" ht="22.5" customHeight="1" thickBot="1">
      <c r="A233" s="49"/>
      <c r="B233" s="325"/>
      <c r="C233" s="326"/>
      <c r="D233" s="319" t="s">
        <v>666</v>
      </c>
      <c r="E233" s="320"/>
      <c r="F233" s="320"/>
      <c r="G233" s="321"/>
      <c r="H233" s="322" t="s">
        <v>666</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666</v>
      </c>
      <c r="AE233" s="784"/>
      <c r="AF233" s="784"/>
      <c r="AG233" s="784"/>
      <c r="AH233" s="801"/>
      <c r="AI233" s="804" t="s">
        <v>666</v>
      </c>
      <c r="AJ233" s="805"/>
      <c r="AK233" s="805"/>
      <c r="AL233" s="806"/>
      <c r="AM233" s="807" t="s">
        <v>666</v>
      </c>
      <c r="AN233" s="778"/>
      <c r="AO233" s="808"/>
      <c r="AP233" s="767" t="s">
        <v>666</v>
      </c>
      <c r="AQ233" s="768"/>
      <c r="AR233" s="769"/>
      <c r="AS233" s="767" t="s">
        <v>666</v>
      </c>
      <c r="AT233" s="768"/>
      <c r="AU233" s="769"/>
      <c r="AV233" s="767" t="s">
        <v>666</v>
      </c>
      <c r="AW233" s="768"/>
      <c r="AX233" s="769"/>
      <c r="AY233" s="767" t="s">
        <v>666</v>
      </c>
      <c r="AZ233" s="768"/>
      <c r="BA233" s="769"/>
      <c r="BB233" s="767" t="s">
        <v>666</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730</v>
      </c>
      <c r="B236" s="144"/>
      <c r="C236" s="144"/>
      <c r="D236" s="144"/>
      <c r="E236" s="144"/>
      <c r="F236" s="144"/>
      <c r="G236" s="144"/>
      <c r="H236" s="144"/>
      <c r="I236" s="144"/>
      <c r="J236" s="145"/>
      <c r="K236" s="146" t="s">
        <v>729</v>
      </c>
      <c r="L236" s="147"/>
      <c r="M236" s="147"/>
      <c r="N236" s="147"/>
      <c r="O236" s="147"/>
      <c r="P236" s="147"/>
      <c r="Q236" s="147"/>
      <c r="R236" s="147"/>
      <c r="S236" s="147"/>
      <c r="T236" s="147"/>
      <c r="U236" s="147"/>
      <c r="V236" s="148"/>
      <c r="AC236" s="149" t="s">
        <v>728</v>
      </c>
      <c r="AD236" s="149"/>
      <c r="AE236" s="149"/>
      <c r="AF236" s="149"/>
      <c r="AG236" s="149"/>
      <c r="AH236" s="149"/>
      <c r="AI236" s="150" t="s">
        <v>1804</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726</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725</v>
      </c>
      <c r="AD237" s="149"/>
      <c r="AE237" s="149"/>
      <c r="AF237" s="149"/>
      <c r="AG237" s="149"/>
      <c r="AH237" s="149"/>
      <c r="AI237" s="150" t="s">
        <v>1003</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277</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723</v>
      </c>
      <c r="B240" s="63"/>
      <c r="AM240" s="62" t="s">
        <v>699</v>
      </c>
      <c r="AO240" s="68" t="s">
        <v>722</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721</v>
      </c>
      <c r="B241" s="156"/>
      <c r="C241" s="156"/>
      <c r="D241" s="156"/>
      <c r="E241" s="156"/>
      <c r="F241" s="156"/>
      <c r="G241" s="157"/>
      <c r="H241" s="161" t="s">
        <v>720</v>
      </c>
      <c r="I241" s="162"/>
      <c r="J241" s="162"/>
      <c r="K241" s="162"/>
      <c r="L241" s="162"/>
      <c r="M241" s="162"/>
      <c r="N241" s="162"/>
      <c r="O241" s="163"/>
      <c r="P241" s="167" t="s">
        <v>719</v>
      </c>
      <c r="Q241" s="168"/>
      <c r="R241" s="168"/>
      <c r="S241" s="169"/>
      <c r="T241" s="173" t="s">
        <v>666</v>
      </c>
      <c r="U241" s="151"/>
      <c r="V241" s="151"/>
      <c r="W241" s="151"/>
      <c r="X241" s="151" t="s">
        <v>690</v>
      </c>
      <c r="Y241" s="151"/>
      <c r="Z241" s="151"/>
      <c r="AA241" s="151"/>
      <c r="AB241" s="151" t="s">
        <v>666</v>
      </c>
      <c r="AC241" s="151"/>
      <c r="AD241" s="151"/>
      <c r="AE241" s="151"/>
      <c r="AF241" s="151" t="s">
        <v>666</v>
      </c>
      <c r="AG241" s="151"/>
      <c r="AH241" s="151"/>
      <c r="AI241" s="151"/>
      <c r="AJ241" s="151" t="s">
        <v>666</v>
      </c>
      <c r="AK241" s="151"/>
      <c r="AL241" s="151"/>
      <c r="AM241" s="152"/>
      <c r="AO241" s="67" t="s">
        <v>718</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717</v>
      </c>
      <c r="U242" s="153"/>
      <c r="V242" s="153"/>
      <c r="W242" s="153"/>
      <c r="X242" s="153" t="s">
        <v>716</v>
      </c>
      <c r="Y242" s="153"/>
      <c r="Z242" s="153"/>
      <c r="AA242" s="153"/>
      <c r="AB242" s="153" t="s">
        <v>715</v>
      </c>
      <c r="AC242" s="153"/>
      <c r="AD242" s="153"/>
      <c r="AE242" s="153"/>
      <c r="AF242" s="153" t="s">
        <v>714</v>
      </c>
      <c r="AG242" s="153"/>
      <c r="AH242" s="153"/>
      <c r="AI242" s="153"/>
      <c r="AJ242" s="153" t="s">
        <v>713</v>
      </c>
      <c r="AK242" s="153"/>
      <c r="AL242" s="153"/>
      <c r="AM242" s="154"/>
      <c r="AO242" s="174" t="s">
        <v>1803</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711</v>
      </c>
      <c r="B243" s="191"/>
      <c r="C243" s="191"/>
      <c r="D243" s="191"/>
      <c r="E243" s="191"/>
      <c r="F243" s="191"/>
      <c r="G243" s="192"/>
      <c r="H243" s="196" t="s">
        <v>709</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707</v>
      </c>
      <c r="I244" s="203"/>
      <c r="J244" s="203"/>
      <c r="K244" s="203"/>
      <c r="L244" s="203"/>
      <c r="M244" s="203"/>
      <c r="N244" s="203"/>
      <c r="O244" s="204"/>
      <c r="P244" s="205" t="s">
        <v>701</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705</v>
      </c>
      <c r="I245" s="224"/>
      <c r="J245" s="224"/>
      <c r="K245" s="224"/>
      <c r="L245" s="224"/>
      <c r="M245" s="224"/>
      <c r="N245" s="224"/>
      <c r="O245" s="225"/>
      <c r="P245" s="205" t="s">
        <v>701</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704</v>
      </c>
      <c r="I246" s="209"/>
      <c r="J246" s="210"/>
      <c r="K246" s="214" t="s">
        <v>703</v>
      </c>
      <c r="L246" s="214"/>
      <c r="M246" s="214"/>
      <c r="N246" s="214"/>
      <c r="O246" s="215"/>
      <c r="P246" s="216" t="s">
        <v>701</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702</v>
      </c>
      <c r="L247" s="227"/>
      <c r="M247" s="227"/>
      <c r="N247" s="227"/>
      <c r="O247" s="228"/>
      <c r="P247" s="229" t="s">
        <v>701</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710</v>
      </c>
      <c r="B248" s="236"/>
      <c r="C248" s="236"/>
      <c r="D248" s="236"/>
      <c r="E248" s="236"/>
      <c r="F248" s="236"/>
      <c r="G248" s="237"/>
      <c r="H248" s="196" t="s">
        <v>709</v>
      </c>
      <c r="I248" s="197"/>
      <c r="J248" s="197"/>
      <c r="K248" s="197"/>
      <c r="L248" s="197"/>
      <c r="M248" s="197"/>
      <c r="N248" s="197"/>
      <c r="O248" s="198"/>
      <c r="P248" s="199" t="s">
        <v>666</v>
      </c>
      <c r="Q248" s="200"/>
      <c r="R248" s="200"/>
      <c r="S248" s="201"/>
      <c r="T248" s="183" t="s">
        <v>666</v>
      </c>
      <c r="U248" s="184"/>
      <c r="V248" s="184"/>
      <c r="W248" s="184"/>
      <c r="X248" s="183" t="s">
        <v>666</v>
      </c>
      <c r="Y248" s="184"/>
      <c r="Z248" s="184"/>
      <c r="AA248" s="185"/>
      <c r="AB248" s="183" t="s">
        <v>666</v>
      </c>
      <c r="AC248" s="184"/>
      <c r="AD248" s="184"/>
      <c r="AE248" s="185"/>
      <c r="AF248" s="183" t="s">
        <v>666</v>
      </c>
      <c r="AG248" s="184"/>
      <c r="AH248" s="184"/>
      <c r="AI248" s="185"/>
      <c r="AJ248" s="183" t="s">
        <v>666</v>
      </c>
      <c r="AK248" s="184"/>
      <c r="AL248" s="184"/>
      <c r="AM248" s="186"/>
      <c r="AO248" s="67" t="s">
        <v>708</v>
      </c>
      <c r="AP248" s="66"/>
      <c r="AQ248" s="66"/>
      <c r="AR248" s="66"/>
      <c r="AS248" s="66"/>
      <c r="AT248" s="66"/>
      <c r="AU248" s="66"/>
      <c r="AV248" s="65"/>
    </row>
    <row r="249" spans="1:64" s="48" customFormat="1" ht="18" customHeight="1">
      <c r="A249" s="238" t="s">
        <v>666</v>
      </c>
      <c r="B249" s="239"/>
      <c r="C249" s="239"/>
      <c r="D249" s="239"/>
      <c r="E249" s="239"/>
      <c r="F249" s="239"/>
      <c r="G249" s="240"/>
      <c r="H249" s="247" t="s">
        <v>707</v>
      </c>
      <c r="I249" s="227"/>
      <c r="J249" s="227"/>
      <c r="K249" s="227"/>
      <c r="L249" s="227"/>
      <c r="M249" s="227"/>
      <c r="N249" s="227"/>
      <c r="O249" s="228"/>
      <c r="P249" s="205" t="s">
        <v>701</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1802</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705</v>
      </c>
      <c r="I250" s="224"/>
      <c r="J250" s="224"/>
      <c r="K250" s="224"/>
      <c r="L250" s="224"/>
      <c r="M250" s="224"/>
      <c r="N250" s="224"/>
      <c r="O250" s="225"/>
      <c r="P250" s="248" t="s">
        <v>701</v>
      </c>
      <c r="Q250" s="249"/>
      <c r="R250" s="249"/>
      <c r="S250" s="250"/>
      <c r="T250" s="187" t="s">
        <v>742</v>
      </c>
      <c r="U250" s="188"/>
      <c r="V250" s="188"/>
      <c r="W250" s="188"/>
      <c r="X250" s="187" t="s">
        <v>742</v>
      </c>
      <c r="Y250" s="188"/>
      <c r="Z250" s="188"/>
      <c r="AA250" s="189"/>
      <c r="AB250" s="187" t="s">
        <v>742</v>
      </c>
      <c r="AC250" s="188"/>
      <c r="AD250" s="188"/>
      <c r="AE250" s="189"/>
      <c r="AF250" s="187" t="s">
        <v>742</v>
      </c>
      <c r="AG250" s="188"/>
      <c r="AH250" s="188"/>
      <c r="AI250" s="189"/>
      <c r="AJ250" s="187" t="s">
        <v>742</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704</v>
      </c>
      <c r="I251" s="209"/>
      <c r="J251" s="210"/>
      <c r="K251" s="214" t="s">
        <v>703</v>
      </c>
      <c r="L251" s="214"/>
      <c r="M251" s="214"/>
      <c r="N251" s="214"/>
      <c r="O251" s="215"/>
      <c r="P251" s="229" t="s">
        <v>701</v>
      </c>
      <c r="Q251" s="230"/>
      <c r="R251" s="230"/>
      <c r="S251" s="231"/>
      <c r="T251" s="219" t="s">
        <v>742</v>
      </c>
      <c r="U251" s="220"/>
      <c r="V251" s="220"/>
      <c r="W251" s="221"/>
      <c r="X251" s="219" t="s">
        <v>742</v>
      </c>
      <c r="Y251" s="220"/>
      <c r="Z251" s="220"/>
      <c r="AA251" s="221"/>
      <c r="AB251" s="219" t="s">
        <v>742</v>
      </c>
      <c r="AC251" s="220"/>
      <c r="AD251" s="220"/>
      <c r="AE251" s="221"/>
      <c r="AF251" s="219" t="s">
        <v>742</v>
      </c>
      <c r="AG251" s="220"/>
      <c r="AH251" s="220"/>
      <c r="AI251" s="221"/>
      <c r="AJ251" s="219" t="s">
        <v>742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702</v>
      </c>
      <c r="L252" s="254"/>
      <c r="M252" s="254"/>
      <c r="N252" s="254"/>
      <c r="O252" s="255"/>
      <c r="P252" s="256" t="s">
        <v>701</v>
      </c>
      <c r="Q252" s="257"/>
      <c r="R252" s="257"/>
      <c r="S252" s="258"/>
      <c r="T252" s="259" t="s">
        <v>742</v>
      </c>
      <c r="U252" s="260"/>
      <c r="V252" s="260"/>
      <c r="W252" s="261"/>
      <c r="X252" s="259" t="s">
        <v>742</v>
      </c>
      <c r="Y252" s="260"/>
      <c r="Z252" s="260"/>
      <c r="AA252" s="261"/>
      <c r="AB252" s="259" t="s">
        <v>742</v>
      </c>
      <c r="AC252" s="260"/>
      <c r="AD252" s="260"/>
      <c r="AE252" s="261"/>
      <c r="AF252" s="259" t="s">
        <v>742</v>
      </c>
      <c r="AG252" s="260"/>
      <c r="AH252" s="260"/>
      <c r="AI252" s="261"/>
      <c r="AJ252" s="259" t="s">
        <v>742</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700</v>
      </c>
      <c r="B254" s="63"/>
      <c r="BL254" s="62" t="s">
        <v>699</v>
      </c>
    </row>
    <row r="255" spans="1:64" s="48" customFormat="1" ht="12" customHeight="1">
      <c r="A255" s="155" t="s">
        <v>698</v>
      </c>
      <c r="B255" s="156"/>
      <c r="C255" s="156"/>
      <c r="D255" s="156"/>
      <c r="E255" s="156"/>
      <c r="F255" s="156"/>
      <c r="G255" s="157"/>
      <c r="H255" s="292" t="s">
        <v>697</v>
      </c>
      <c r="I255" s="292"/>
      <c r="J255" s="292"/>
      <c r="K255" s="292"/>
      <c r="L255" s="292"/>
      <c r="M255" s="292"/>
      <c r="N255" s="292"/>
      <c r="O255" s="292"/>
      <c r="P255" s="292"/>
      <c r="Q255" s="292"/>
      <c r="R255" s="292"/>
      <c r="S255" s="292"/>
      <c r="T255" s="292"/>
      <c r="U255" s="292"/>
      <c r="V255" s="292"/>
      <c r="W255" s="292"/>
      <c r="X255" s="292"/>
      <c r="Y255" s="292"/>
      <c r="Z255" s="292"/>
      <c r="AA255" s="292"/>
      <c r="AB255" s="262" t="s">
        <v>696</v>
      </c>
      <c r="AC255" s="272"/>
      <c r="AD255" s="295" t="s">
        <v>695</v>
      </c>
      <c r="AE255" s="296"/>
      <c r="AF255" s="296"/>
      <c r="AG255" s="296"/>
      <c r="AH255" s="297"/>
      <c r="AI255" s="156" t="s">
        <v>694</v>
      </c>
      <c r="AJ255" s="156"/>
      <c r="AK255" s="156"/>
      <c r="AL255" s="157"/>
      <c r="AM255" s="262" t="s">
        <v>693</v>
      </c>
      <c r="AN255" s="263"/>
      <c r="AO255" s="272"/>
      <c r="AP255" s="287" t="s">
        <v>692</v>
      </c>
      <c r="AQ255" s="288"/>
      <c r="AR255" s="288"/>
      <c r="AS255" s="288"/>
      <c r="AT255" s="288"/>
      <c r="AU255" s="288"/>
      <c r="AV255" s="288"/>
      <c r="AW255" s="288"/>
      <c r="AX255" s="288"/>
      <c r="AY255" s="288"/>
      <c r="AZ255" s="288"/>
      <c r="BA255" s="288"/>
      <c r="BB255" s="288"/>
      <c r="BC255" s="288"/>
      <c r="BD255" s="288"/>
      <c r="BE255" s="262" t="s">
        <v>691</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690</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689</v>
      </c>
      <c r="AQ257" s="271"/>
      <c r="AR257" s="271"/>
      <c r="AS257" s="271" t="s">
        <v>688</v>
      </c>
      <c r="AT257" s="271"/>
      <c r="AU257" s="271"/>
      <c r="AV257" s="271" t="s">
        <v>687</v>
      </c>
      <c r="AW257" s="271"/>
      <c r="AX257" s="271"/>
      <c r="AY257" s="271" t="s">
        <v>686</v>
      </c>
      <c r="AZ257" s="271"/>
      <c r="BA257" s="271"/>
      <c r="BB257" s="271" t="s">
        <v>685</v>
      </c>
      <c r="BC257" s="271"/>
      <c r="BD257" s="271"/>
      <c r="BE257" s="251"/>
      <c r="BF257" s="252"/>
      <c r="BG257" s="252"/>
      <c r="BH257" s="252"/>
      <c r="BI257" s="252"/>
      <c r="BJ257" s="252"/>
      <c r="BK257" s="252"/>
      <c r="BL257" s="266"/>
    </row>
    <row r="258" spans="1:64" s="48" customFormat="1" ht="10.15" customHeight="1">
      <c r="A258" s="56" t="s">
        <v>684</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683</v>
      </c>
      <c r="E259" s="275"/>
      <c r="F259" s="275"/>
      <c r="G259" s="276"/>
      <c r="H259" s="277" t="s">
        <v>1801</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679</v>
      </c>
      <c r="AE259" s="275"/>
      <c r="AF259" s="275"/>
      <c r="AG259" s="275"/>
      <c r="AH259" s="276"/>
      <c r="AI259" s="282" t="s">
        <v>790</v>
      </c>
      <c r="AJ259" s="283"/>
      <c r="AK259" s="283"/>
      <c r="AL259" s="284"/>
      <c r="AM259" s="285">
        <v>33.671627999999998</v>
      </c>
      <c r="AN259" s="285"/>
      <c r="AO259" s="285"/>
      <c r="AP259" s="219" t="s">
        <v>666</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683</v>
      </c>
      <c r="E260" s="275"/>
      <c r="F260" s="275"/>
      <c r="G260" s="276"/>
      <c r="H260" s="277" t="s">
        <v>1800</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679</v>
      </c>
      <c r="AE260" s="275"/>
      <c r="AF260" s="275"/>
      <c r="AG260" s="275"/>
      <c r="AH260" s="276"/>
      <c r="AI260" s="282" t="s">
        <v>790</v>
      </c>
      <c r="AJ260" s="283"/>
      <c r="AK260" s="283"/>
      <c r="AL260" s="284"/>
      <c r="AM260" s="285">
        <v>36.210419999999999</v>
      </c>
      <c r="AN260" s="285"/>
      <c r="AO260" s="285"/>
      <c r="AP260" s="219" t="s">
        <v>666</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673</v>
      </c>
      <c r="E261" s="275"/>
      <c r="F261" s="275"/>
      <c r="G261" s="276"/>
      <c r="H261" s="277" t="s">
        <v>1799</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735</v>
      </c>
      <c r="AE261" s="275"/>
      <c r="AF261" s="275"/>
      <c r="AG261" s="275"/>
      <c r="AH261" s="276"/>
      <c r="AI261" s="282" t="s">
        <v>732</v>
      </c>
      <c r="AJ261" s="283"/>
      <c r="AK261" s="283"/>
      <c r="AL261" s="284"/>
      <c r="AM261" s="285">
        <v>0.43929360000000001</v>
      </c>
      <c r="AN261" s="285"/>
      <c r="AO261" s="285"/>
      <c r="AP261" s="219" t="s">
        <v>666</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666</v>
      </c>
      <c r="E262" s="275"/>
      <c r="F262" s="275"/>
      <c r="G262" s="276"/>
      <c r="H262" s="277" t="s">
        <v>666</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666</v>
      </c>
      <c r="AE262" s="275"/>
      <c r="AF262" s="275"/>
      <c r="AG262" s="275"/>
      <c r="AH262" s="276"/>
      <c r="AI262" s="282" t="s">
        <v>666</v>
      </c>
      <c r="AJ262" s="283"/>
      <c r="AK262" s="283"/>
      <c r="AL262" s="284"/>
      <c r="AM262" s="285" t="s">
        <v>666</v>
      </c>
      <c r="AN262" s="285"/>
      <c r="AO262" s="285"/>
      <c r="AP262" s="219" t="s">
        <v>666</v>
      </c>
      <c r="AQ262" s="220"/>
      <c r="AR262" s="221"/>
      <c r="AS262" s="219" t="s">
        <v>666</v>
      </c>
      <c r="AT262" s="220"/>
      <c r="AU262" s="221"/>
      <c r="AV262" s="219" t="s">
        <v>666</v>
      </c>
      <c r="AW262" s="220"/>
      <c r="AX262" s="221"/>
      <c r="AY262" s="219" t="s">
        <v>666</v>
      </c>
      <c r="AZ262" s="220"/>
      <c r="BA262" s="221"/>
      <c r="BB262" s="219" t="s">
        <v>666</v>
      </c>
      <c r="BC262" s="220"/>
      <c r="BD262" s="221"/>
      <c r="BE262" s="304"/>
      <c r="BF262" s="305"/>
      <c r="BG262" s="305"/>
      <c r="BH262" s="305"/>
      <c r="BI262" s="305"/>
      <c r="BJ262" s="305"/>
      <c r="BK262" s="305"/>
      <c r="BL262" s="306"/>
    </row>
    <row r="263" spans="1:64" s="48" customFormat="1" ht="22.5" customHeight="1">
      <c r="A263" s="60"/>
      <c r="B263" s="280"/>
      <c r="C263" s="281"/>
      <c r="D263" s="274" t="s">
        <v>666</v>
      </c>
      <c r="E263" s="275"/>
      <c r="F263" s="275"/>
      <c r="G263" s="276"/>
      <c r="H263" s="277" t="s">
        <v>666</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666</v>
      </c>
      <c r="AE263" s="275"/>
      <c r="AF263" s="275"/>
      <c r="AG263" s="275"/>
      <c r="AH263" s="276"/>
      <c r="AI263" s="282" t="s">
        <v>666</v>
      </c>
      <c r="AJ263" s="283"/>
      <c r="AK263" s="283"/>
      <c r="AL263" s="284"/>
      <c r="AM263" s="285" t="s">
        <v>666</v>
      </c>
      <c r="AN263" s="285"/>
      <c r="AO263" s="285"/>
      <c r="AP263" s="219" t="s">
        <v>666</v>
      </c>
      <c r="AQ263" s="220"/>
      <c r="AR263" s="221"/>
      <c r="AS263" s="219" t="s">
        <v>666</v>
      </c>
      <c r="AT263" s="220"/>
      <c r="AU263" s="221"/>
      <c r="AV263" s="219" t="s">
        <v>666</v>
      </c>
      <c r="AW263" s="220"/>
      <c r="AX263" s="221"/>
      <c r="AY263" s="219" t="s">
        <v>666</v>
      </c>
      <c r="AZ263" s="220"/>
      <c r="BA263" s="221"/>
      <c r="BB263" s="219" t="s">
        <v>666</v>
      </c>
      <c r="BC263" s="220"/>
      <c r="BD263" s="221"/>
      <c r="BE263" s="304"/>
      <c r="BF263" s="305"/>
      <c r="BG263" s="305"/>
      <c r="BH263" s="305"/>
      <c r="BI263" s="305"/>
      <c r="BJ263" s="305"/>
      <c r="BK263" s="305"/>
      <c r="BL263" s="306"/>
    </row>
    <row r="264" spans="1:64" s="48" customFormat="1" ht="22.5" customHeight="1">
      <c r="A264" s="60"/>
      <c r="B264" s="280"/>
      <c r="C264" s="281"/>
      <c r="D264" s="274" t="s">
        <v>666</v>
      </c>
      <c r="E264" s="275"/>
      <c r="F264" s="275"/>
      <c r="G264" s="276"/>
      <c r="H264" s="277" t="s">
        <v>666</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666</v>
      </c>
      <c r="AE264" s="275"/>
      <c r="AF264" s="275"/>
      <c r="AG264" s="275"/>
      <c r="AH264" s="276"/>
      <c r="AI264" s="282" t="s">
        <v>666</v>
      </c>
      <c r="AJ264" s="283"/>
      <c r="AK264" s="283"/>
      <c r="AL264" s="284"/>
      <c r="AM264" s="285" t="s">
        <v>666</v>
      </c>
      <c r="AN264" s="285"/>
      <c r="AO264" s="285"/>
      <c r="AP264" s="308" t="s">
        <v>666</v>
      </c>
      <c r="AQ264" s="309"/>
      <c r="AR264" s="310"/>
      <c r="AS264" s="308" t="s">
        <v>666</v>
      </c>
      <c r="AT264" s="309"/>
      <c r="AU264" s="310"/>
      <c r="AV264" s="308" t="s">
        <v>666</v>
      </c>
      <c r="AW264" s="309"/>
      <c r="AX264" s="310"/>
      <c r="AY264" s="308" t="s">
        <v>666</v>
      </c>
      <c r="AZ264" s="309"/>
      <c r="BA264" s="310"/>
      <c r="BB264" s="308" t="s">
        <v>666</v>
      </c>
      <c r="BC264" s="309"/>
      <c r="BD264" s="310"/>
      <c r="BE264" s="343"/>
      <c r="BF264" s="344"/>
      <c r="BG264" s="344"/>
      <c r="BH264" s="344"/>
      <c r="BI264" s="344"/>
      <c r="BJ264" s="344"/>
      <c r="BK264" s="344"/>
      <c r="BL264" s="345"/>
    </row>
    <row r="265" spans="1:64" s="48" customFormat="1" ht="22.5" customHeight="1" thickBot="1">
      <c r="A265" s="60"/>
      <c r="B265" s="280"/>
      <c r="C265" s="281"/>
      <c r="D265" s="274" t="s">
        <v>666</v>
      </c>
      <c r="E265" s="275"/>
      <c r="F265" s="275"/>
      <c r="G265" s="276"/>
      <c r="H265" s="277" t="s">
        <v>666</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666</v>
      </c>
      <c r="AE265" s="275"/>
      <c r="AF265" s="275"/>
      <c r="AG265" s="275"/>
      <c r="AH265" s="276"/>
      <c r="AI265" s="282" t="s">
        <v>666</v>
      </c>
      <c r="AJ265" s="283"/>
      <c r="AK265" s="283"/>
      <c r="AL265" s="284"/>
      <c r="AM265" s="285" t="s">
        <v>666</v>
      </c>
      <c r="AN265" s="285"/>
      <c r="AO265" s="285"/>
      <c r="AP265" s="315" t="s">
        <v>666</v>
      </c>
      <c r="AQ265" s="316"/>
      <c r="AR265" s="317"/>
      <c r="AS265" s="315" t="s">
        <v>666</v>
      </c>
      <c r="AT265" s="316"/>
      <c r="AU265" s="317"/>
      <c r="AV265" s="315" t="s">
        <v>666</v>
      </c>
      <c r="AW265" s="316"/>
      <c r="AX265" s="317"/>
      <c r="AY265" s="315" t="s">
        <v>666</v>
      </c>
      <c r="AZ265" s="316"/>
      <c r="BA265" s="317"/>
      <c r="BB265" s="315" t="s">
        <v>666</v>
      </c>
      <c r="BC265" s="316"/>
      <c r="BD265" s="317"/>
      <c r="BE265" s="334"/>
      <c r="BF265" s="335"/>
      <c r="BG265" s="335"/>
      <c r="BH265" s="335"/>
      <c r="BI265" s="335"/>
      <c r="BJ265" s="335"/>
      <c r="BK265" s="335"/>
      <c r="BL265" s="336"/>
    </row>
    <row r="266" spans="1:64" s="48" customFormat="1" ht="10.15" customHeight="1">
      <c r="A266" s="56" t="s">
        <v>669</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701</v>
      </c>
      <c r="E267" s="275"/>
      <c r="F267" s="275"/>
      <c r="G267" s="276"/>
      <c r="H267" s="277" t="s">
        <v>701</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701</v>
      </c>
      <c r="AE267" s="307"/>
      <c r="AF267" s="307"/>
      <c r="AG267" s="307"/>
      <c r="AH267" s="307"/>
      <c r="AI267" s="282" t="s">
        <v>1061</v>
      </c>
      <c r="AJ267" s="283"/>
      <c r="AK267" s="283"/>
      <c r="AL267" s="284"/>
      <c r="AM267" s="285" t="s">
        <v>701</v>
      </c>
      <c r="AN267" s="285"/>
      <c r="AO267" s="285"/>
      <c r="AP267" s="219" t="s">
        <v>701</v>
      </c>
      <c r="AQ267" s="220"/>
      <c r="AR267" s="221"/>
      <c r="AS267" s="219" t="s">
        <v>701</v>
      </c>
      <c r="AT267" s="220"/>
      <c r="AU267" s="221"/>
      <c r="AV267" s="219" t="s">
        <v>701</v>
      </c>
      <c r="AW267" s="220"/>
      <c r="AX267" s="221"/>
      <c r="AY267" s="219" t="s">
        <v>701</v>
      </c>
      <c r="AZ267" s="220"/>
      <c r="BA267" s="221"/>
      <c r="BB267" s="219" t="s">
        <v>701</v>
      </c>
      <c r="BC267" s="220"/>
      <c r="BD267" s="221"/>
      <c r="BE267" s="304"/>
      <c r="BF267" s="305"/>
      <c r="BG267" s="305"/>
      <c r="BH267" s="305"/>
      <c r="BI267" s="305"/>
      <c r="BJ267" s="305"/>
      <c r="BK267" s="305"/>
      <c r="BL267" s="306"/>
    </row>
    <row r="268" spans="1:64" s="48" customFormat="1" ht="22.5" customHeight="1">
      <c r="A268" s="50"/>
      <c r="B268" s="273"/>
      <c r="C268" s="273"/>
      <c r="D268" s="274" t="s">
        <v>666</v>
      </c>
      <c r="E268" s="275"/>
      <c r="F268" s="275"/>
      <c r="G268" s="276"/>
      <c r="H268" s="277" t="s">
        <v>666</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666</v>
      </c>
      <c r="AE268" s="307"/>
      <c r="AF268" s="307"/>
      <c r="AG268" s="307"/>
      <c r="AH268" s="307"/>
      <c r="AI268" s="282" t="s">
        <v>666</v>
      </c>
      <c r="AJ268" s="283"/>
      <c r="AK268" s="283"/>
      <c r="AL268" s="284"/>
      <c r="AM268" s="285" t="s">
        <v>666</v>
      </c>
      <c r="AN268" s="285"/>
      <c r="AO268" s="285"/>
      <c r="AP268" s="219" t="s">
        <v>666</v>
      </c>
      <c r="AQ268" s="220"/>
      <c r="AR268" s="221"/>
      <c r="AS268" s="219" t="s">
        <v>666</v>
      </c>
      <c r="AT268" s="220"/>
      <c r="AU268" s="221"/>
      <c r="AV268" s="219" t="s">
        <v>666</v>
      </c>
      <c r="AW268" s="220"/>
      <c r="AX268" s="221"/>
      <c r="AY268" s="219" t="s">
        <v>666</v>
      </c>
      <c r="AZ268" s="220"/>
      <c r="BA268" s="221"/>
      <c r="BB268" s="219" t="s">
        <v>666</v>
      </c>
      <c r="BC268" s="220"/>
      <c r="BD268" s="221"/>
      <c r="BE268" s="304"/>
      <c r="BF268" s="305"/>
      <c r="BG268" s="305"/>
      <c r="BH268" s="305"/>
      <c r="BI268" s="305"/>
      <c r="BJ268" s="305"/>
      <c r="BK268" s="305"/>
      <c r="BL268" s="306"/>
    </row>
    <row r="269" spans="1:64" s="48" customFormat="1" ht="22.5" customHeight="1" thickBot="1">
      <c r="A269" s="50"/>
      <c r="B269" s="273"/>
      <c r="C269" s="273"/>
      <c r="D269" s="274" t="s">
        <v>666</v>
      </c>
      <c r="E269" s="275"/>
      <c r="F269" s="275"/>
      <c r="G269" s="276"/>
      <c r="H269" s="277" t="s">
        <v>666</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666</v>
      </c>
      <c r="AE269" s="307"/>
      <c r="AF269" s="307"/>
      <c r="AG269" s="307"/>
      <c r="AH269" s="307"/>
      <c r="AI269" s="282" t="s">
        <v>666</v>
      </c>
      <c r="AJ269" s="283"/>
      <c r="AK269" s="283"/>
      <c r="AL269" s="284"/>
      <c r="AM269" s="285" t="s">
        <v>666</v>
      </c>
      <c r="AN269" s="285"/>
      <c r="AO269" s="285"/>
      <c r="AP269" s="219" t="s">
        <v>666</v>
      </c>
      <c r="AQ269" s="220"/>
      <c r="AR269" s="221"/>
      <c r="AS269" s="219" t="s">
        <v>666</v>
      </c>
      <c r="AT269" s="220"/>
      <c r="AU269" s="221"/>
      <c r="AV269" s="219" t="s">
        <v>666</v>
      </c>
      <c r="AW269" s="220"/>
      <c r="AX269" s="221"/>
      <c r="AY269" s="219" t="s">
        <v>666</v>
      </c>
      <c r="AZ269" s="220"/>
      <c r="BA269" s="221"/>
      <c r="BB269" s="219" t="s">
        <v>666</v>
      </c>
      <c r="BC269" s="220"/>
      <c r="BD269" s="221"/>
      <c r="BE269" s="304"/>
      <c r="BF269" s="305"/>
      <c r="BG269" s="305"/>
      <c r="BH269" s="305"/>
      <c r="BI269" s="305"/>
      <c r="BJ269" s="305"/>
      <c r="BK269" s="305"/>
      <c r="BL269" s="306"/>
    </row>
    <row r="270" spans="1:64" s="48" customFormat="1" ht="10.15" customHeight="1">
      <c r="A270" s="56" t="s">
        <v>668</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666</v>
      </c>
      <c r="E271" s="275"/>
      <c r="F271" s="275"/>
      <c r="G271" s="276"/>
      <c r="H271" s="277" t="s">
        <v>666</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666</v>
      </c>
      <c r="AE271" s="307"/>
      <c r="AF271" s="307"/>
      <c r="AG271" s="307"/>
      <c r="AH271" s="307"/>
      <c r="AI271" s="328" t="s">
        <v>666</v>
      </c>
      <c r="AJ271" s="329"/>
      <c r="AK271" s="329"/>
      <c r="AL271" s="330"/>
      <c r="AM271" s="285" t="s">
        <v>666</v>
      </c>
      <c r="AN271" s="285"/>
      <c r="AO271" s="285"/>
      <c r="AP271" s="308" t="s">
        <v>666</v>
      </c>
      <c r="AQ271" s="309"/>
      <c r="AR271" s="310"/>
      <c r="AS271" s="308" t="s">
        <v>666</v>
      </c>
      <c r="AT271" s="309"/>
      <c r="AU271" s="310"/>
      <c r="AV271" s="308" t="s">
        <v>666</v>
      </c>
      <c r="AW271" s="309"/>
      <c r="AX271" s="310"/>
      <c r="AY271" s="308" t="s">
        <v>666</v>
      </c>
      <c r="AZ271" s="309"/>
      <c r="BA271" s="310"/>
      <c r="BB271" s="308" t="s">
        <v>666</v>
      </c>
      <c r="BC271" s="309"/>
      <c r="BD271" s="310"/>
      <c r="BE271" s="343"/>
      <c r="BF271" s="344"/>
      <c r="BG271" s="344"/>
      <c r="BH271" s="344"/>
      <c r="BI271" s="344"/>
      <c r="BJ271" s="344"/>
      <c r="BK271" s="344"/>
      <c r="BL271" s="345"/>
    </row>
    <row r="272" spans="1:64" s="48" customFormat="1" ht="22.5" customHeight="1" thickBot="1">
      <c r="A272" s="49"/>
      <c r="B272" s="318"/>
      <c r="C272" s="318"/>
      <c r="D272" s="319" t="s">
        <v>666</v>
      </c>
      <c r="E272" s="320"/>
      <c r="F272" s="320"/>
      <c r="G272" s="321"/>
      <c r="H272" s="322" t="s">
        <v>666</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666</v>
      </c>
      <c r="AE272" s="327"/>
      <c r="AF272" s="327"/>
      <c r="AG272" s="327"/>
      <c r="AH272" s="327"/>
      <c r="AI272" s="340" t="s">
        <v>666</v>
      </c>
      <c r="AJ272" s="341"/>
      <c r="AK272" s="341"/>
      <c r="AL272" s="342"/>
      <c r="AM272" s="346" t="s">
        <v>666</v>
      </c>
      <c r="AN272" s="346"/>
      <c r="AO272" s="346"/>
      <c r="AP272" s="331" t="s">
        <v>666</v>
      </c>
      <c r="AQ272" s="332"/>
      <c r="AR272" s="333"/>
      <c r="AS272" s="331" t="s">
        <v>666</v>
      </c>
      <c r="AT272" s="332"/>
      <c r="AU272" s="333"/>
      <c r="AV272" s="331" t="s">
        <v>666</v>
      </c>
      <c r="AW272" s="332"/>
      <c r="AX272" s="333"/>
      <c r="AY272" s="331" t="s">
        <v>666</v>
      </c>
      <c r="AZ272" s="332"/>
      <c r="BA272" s="333"/>
      <c r="BB272" s="331" t="s">
        <v>666</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730</v>
      </c>
      <c r="B275" s="144"/>
      <c r="C275" s="144"/>
      <c r="D275" s="144"/>
      <c r="E275" s="144"/>
      <c r="F275" s="144"/>
      <c r="G275" s="144"/>
      <c r="H275" s="144"/>
      <c r="I275" s="144"/>
      <c r="J275" s="145"/>
      <c r="K275" s="146" t="s">
        <v>729</v>
      </c>
      <c r="L275" s="147"/>
      <c r="M275" s="147"/>
      <c r="N275" s="147"/>
      <c r="O275" s="147"/>
      <c r="P275" s="147"/>
      <c r="Q275" s="147"/>
      <c r="R275" s="147"/>
      <c r="S275" s="147"/>
      <c r="T275" s="147"/>
      <c r="U275" s="147"/>
      <c r="V275" s="148"/>
      <c r="AC275" s="149" t="s">
        <v>728</v>
      </c>
      <c r="AD275" s="149"/>
      <c r="AE275" s="149"/>
      <c r="AF275" s="149"/>
      <c r="AG275" s="149"/>
      <c r="AH275" s="149"/>
      <c r="AI275" s="150" t="s">
        <v>1798</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726</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725</v>
      </c>
      <c r="AD276" s="149"/>
      <c r="AE276" s="149"/>
      <c r="AF276" s="149"/>
      <c r="AG276" s="149"/>
      <c r="AH276" s="149"/>
      <c r="AI276" s="150" t="s">
        <v>1797</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277</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723</v>
      </c>
      <c r="B279" s="63"/>
      <c r="AM279" s="62" t="s">
        <v>699</v>
      </c>
      <c r="AO279" s="68" t="s">
        <v>722</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721</v>
      </c>
      <c r="B280" s="156"/>
      <c r="C280" s="156"/>
      <c r="D280" s="156"/>
      <c r="E280" s="156"/>
      <c r="F280" s="156"/>
      <c r="G280" s="157"/>
      <c r="H280" s="161" t="s">
        <v>720</v>
      </c>
      <c r="I280" s="162"/>
      <c r="J280" s="162"/>
      <c r="K280" s="162"/>
      <c r="L280" s="162"/>
      <c r="M280" s="162"/>
      <c r="N280" s="162"/>
      <c r="O280" s="163"/>
      <c r="P280" s="167" t="s">
        <v>719</v>
      </c>
      <c r="Q280" s="168"/>
      <c r="R280" s="168"/>
      <c r="S280" s="169"/>
      <c r="T280" s="173" t="s">
        <v>666</v>
      </c>
      <c r="U280" s="151"/>
      <c r="V280" s="151"/>
      <c r="W280" s="151"/>
      <c r="X280" s="151" t="s">
        <v>666</v>
      </c>
      <c r="Y280" s="151"/>
      <c r="Z280" s="151"/>
      <c r="AA280" s="151"/>
      <c r="AB280" s="151" t="s">
        <v>666</v>
      </c>
      <c r="AC280" s="151"/>
      <c r="AD280" s="151"/>
      <c r="AE280" s="151"/>
      <c r="AF280" s="151" t="s">
        <v>690</v>
      </c>
      <c r="AG280" s="151"/>
      <c r="AH280" s="151"/>
      <c r="AI280" s="151"/>
      <c r="AJ280" s="151" t="s">
        <v>666</v>
      </c>
      <c r="AK280" s="151"/>
      <c r="AL280" s="151"/>
      <c r="AM280" s="152"/>
      <c r="AO280" s="67" t="s">
        <v>718</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717</v>
      </c>
      <c r="U281" s="153"/>
      <c r="V281" s="153"/>
      <c r="W281" s="153"/>
      <c r="X281" s="153" t="s">
        <v>716</v>
      </c>
      <c r="Y281" s="153"/>
      <c r="Z281" s="153"/>
      <c r="AA281" s="153"/>
      <c r="AB281" s="153" t="s">
        <v>715</v>
      </c>
      <c r="AC281" s="153"/>
      <c r="AD281" s="153"/>
      <c r="AE281" s="153"/>
      <c r="AF281" s="153" t="s">
        <v>714</v>
      </c>
      <c r="AG281" s="153"/>
      <c r="AH281" s="153"/>
      <c r="AI281" s="153"/>
      <c r="AJ281" s="153" t="s">
        <v>713</v>
      </c>
      <c r="AK281" s="153"/>
      <c r="AL281" s="153"/>
      <c r="AM281" s="154"/>
      <c r="AO281" s="174" t="s">
        <v>1796</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711</v>
      </c>
      <c r="B282" s="191"/>
      <c r="C282" s="191"/>
      <c r="D282" s="191"/>
      <c r="E282" s="191"/>
      <c r="F282" s="191"/>
      <c r="G282" s="192"/>
      <c r="H282" s="196" t="s">
        <v>709</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707</v>
      </c>
      <c r="I283" s="203"/>
      <c r="J283" s="203"/>
      <c r="K283" s="203"/>
      <c r="L283" s="203"/>
      <c r="M283" s="203"/>
      <c r="N283" s="203"/>
      <c r="O283" s="204"/>
      <c r="P283" s="205" t="s">
        <v>701</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705</v>
      </c>
      <c r="I284" s="224"/>
      <c r="J284" s="224"/>
      <c r="K284" s="224"/>
      <c r="L284" s="224"/>
      <c r="M284" s="224"/>
      <c r="N284" s="224"/>
      <c r="O284" s="225"/>
      <c r="P284" s="205" t="s">
        <v>701</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704</v>
      </c>
      <c r="I285" s="209"/>
      <c r="J285" s="210"/>
      <c r="K285" s="214" t="s">
        <v>703</v>
      </c>
      <c r="L285" s="214"/>
      <c r="M285" s="214"/>
      <c r="N285" s="214"/>
      <c r="O285" s="215"/>
      <c r="P285" s="216" t="s">
        <v>701</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1793</v>
      </c>
      <c r="L286" s="227"/>
      <c r="M286" s="227"/>
      <c r="N286" s="227"/>
      <c r="O286" s="228"/>
      <c r="P286" s="229" t="s">
        <v>701</v>
      </c>
      <c r="Q286" s="230"/>
      <c r="R286" s="230"/>
      <c r="S286" s="231"/>
      <c r="T286" s="232" t="s">
        <v>1792</v>
      </c>
      <c r="U286" s="233"/>
      <c r="V286" s="233"/>
      <c r="W286" s="233"/>
      <c r="X286" s="232" t="s">
        <v>1792</v>
      </c>
      <c r="Y286" s="233"/>
      <c r="Z286" s="233"/>
      <c r="AA286" s="233"/>
      <c r="AB286" s="232" t="s">
        <v>1792</v>
      </c>
      <c r="AC286" s="233"/>
      <c r="AD286" s="233"/>
      <c r="AE286" s="233"/>
      <c r="AF286" s="232" t="s">
        <v>1795</v>
      </c>
      <c r="AG286" s="233"/>
      <c r="AH286" s="233"/>
      <c r="AI286" s="233"/>
      <c r="AJ286" s="232" t="s">
        <v>1795</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710</v>
      </c>
      <c r="B287" s="236"/>
      <c r="C287" s="236"/>
      <c r="D287" s="236"/>
      <c r="E287" s="236"/>
      <c r="F287" s="236"/>
      <c r="G287" s="237"/>
      <c r="H287" s="196" t="s">
        <v>709</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708</v>
      </c>
      <c r="AP287" s="66"/>
      <c r="AQ287" s="66"/>
      <c r="AR287" s="66"/>
      <c r="AS287" s="66"/>
      <c r="AT287" s="66"/>
      <c r="AU287" s="66"/>
      <c r="AV287" s="65"/>
    </row>
    <row r="288" spans="1:64" s="48" customFormat="1" ht="18" customHeight="1">
      <c r="A288" s="238" t="s">
        <v>31</v>
      </c>
      <c r="B288" s="239"/>
      <c r="C288" s="239"/>
      <c r="D288" s="239"/>
      <c r="E288" s="239"/>
      <c r="F288" s="239"/>
      <c r="G288" s="240"/>
      <c r="H288" s="247" t="s">
        <v>707</v>
      </c>
      <c r="I288" s="227"/>
      <c r="J288" s="227"/>
      <c r="K288" s="227"/>
      <c r="L288" s="227"/>
      <c r="M288" s="227"/>
      <c r="N288" s="227"/>
      <c r="O288" s="228"/>
      <c r="P288" s="205" t="s">
        <v>701</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1794</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705</v>
      </c>
      <c r="I289" s="224"/>
      <c r="J289" s="224"/>
      <c r="K289" s="224"/>
      <c r="L289" s="224"/>
      <c r="M289" s="224"/>
      <c r="N289" s="224"/>
      <c r="O289" s="225"/>
      <c r="P289" s="248" t="s">
        <v>701</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704</v>
      </c>
      <c r="I290" s="209"/>
      <c r="J290" s="210"/>
      <c r="K290" s="214" t="s">
        <v>703</v>
      </c>
      <c r="L290" s="214"/>
      <c r="M290" s="214"/>
      <c r="N290" s="214"/>
      <c r="O290" s="215"/>
      <c r="P290" s="229" t="s">
        <v>701</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1793</v>
      </c>
      <c r="L291" s="254"/>
      <c r="M291" s="254"/>
      <c r="N291" s="254"/>
      <c r="O291" s="255"/>
      <c r="P291" s="256" t="s">
        <v>701</v>
      </c>
      <c r="Q291" s="257"/>
      <c r="R291" s="257"/>
      <c r="S291" s="258"/>
      <c r="T291" s="259" t="s">
        <v>1792</v>
      </c>
      <c r="U291" s="260"/>
      <c r="V291" s="260"/>
      <c r="W291" s="261"/>
      <c r="X291" s="259" t="s">
        <v>1792</v>
      </c>
      <c r="Y291" s="260"/>
      <c r="Z291" s="260"/>
      <c r="AA291" s="261"/>
      <c r="AB291" s="259" t="s">
        <v>1792</v>
      </c>
      <c r="AC291" s="260"/>
      <c r="AD291" s="260"/>
      <c r="AE291" s="261"/>
      <c r="AF291" s="259" t="s">
        <v>1791</v>
      </c>
      <c r="AG291" s="260"/>
      <c r="AH291" s="260"/>
      <c r="AI291" s="261"/>
      <c r="AJ291" s="259" t="s">
        <v>1791</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700</v>
      </c>
      <c r="B293" s="63"/>
      <c r="BL293" s="62" t="s">
        <v>699</v>
      </c>
    </row>
    <row r="294" spans="1:64" s="48" customFormat="1" ht="12" customHeight="1">
      <c r="A294" s="155" t="s">
        <v>698</v>
      </c>
      <c r="B294" s="156"/>
      <c r="C294" s="156"/>
      <c r="D294" s="156"/>
      <c r="E294" s="156"/>
      <c r="F294" s="156"/>
      <c r="G294" s="157"/>
      <c r="H294" s="292" t="s">
        <v>697</v>
      </c>
      <c r="I294" s="292"/>
      <c r="J294" s="292"/>
      <c r="K294" s="292"/>
      <c r="L294" s="292"/>
      <c r="M294" s="292"/>
      <c r="N294" s="292"/>
      <c r="O294" s="292"/>
      <c r="P294" s="292"/>
      <c r="Q294" s="292"/>
      <c r="R294" s="292"/>
      <c r="S294" s="292"/>
      <c r="T294" s="292"/>
      <c r="U294" s="292"/>
      <c r="V294" s="292"/>
      <c r="W294" s="292"/>
      <c r="X294" s="292"/>
      <c r="Y294" s="292"/>
      <c r="Z294" s="292"/>
      <c r="AA294" s="292"/>
      <c r="AB294" s="262" t="s">
        <v>696</v>
      </c>
      <c r="AC294" s="272"/>
      <c r="AD294" s="295" t="s">
        <v>695</v>
      </c>
      <c r="AE294" s="296"/>
      <c r="AF294" s="296"/>
      <c r="AG294" s="296"/>
      <c r="AH294" s="297"/>
      <c r="AI294" s="156" t="s">
        <v>694</v>
      </c>
      <c r="AJ294" s="156"/>
      <c r="AK294" s="156"/>
      <c r="AL294" s="157"/>
      <c r="AM294" s="262" t="s">
        <v>693</v>
      </c>
      <c r="AN294" s="263"/>
      <c r="AO294" s="272"/>
      <c r="AP294" s="287" t="s">
        <v>692</v>
      </c>
      <c r="AQ294" s="288"/>
      <c r="AR294" s="288"/>
      <c r="AS294" s="288"/>
      <c r="AT294" s="288"/>
      <c r="AU294" s="288"/>
      <c r="AV294" s="288"/>
      <c r="AW294" s="288"/>
      <c r="AX294" s="288"/>
      <c r="AY294" s="288"/>
      <c r="AZ294" s="288"/>
      <c r="BA294" s="288"/>
      <c r="BB294" s="288"/>
      <c r="BC294" s="288"/>
      <c r="BD294" s="288"/>
      <c r="BE294" s="262" t="s">
        <v>691</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690</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689</v>
      </c>
      <c r="AQ296" s="271"/>
      <c r="AR296" s="271"/>
      <c r="AS296" s="271" t="s">
        <v>688</v>
      </c>
      <c r="AT296" s="271"/>
      <c r="AU296" s="271"/>
      <c r="AV296" s="271" t="s">
        <v>687</v>
      </c>
      <c r="AW296" s="271"/>
      <c r="AX296" s="271"/>
      <c r="AY296" s="271" t="s">
        <v>686</v>
      </c>
      <c r="AZ296" s="271"/>
      <c r="BA296" s="271"/>
      <c r="BB296" s="271" t="s">
        <v>685</v>
      </c>
      <c r="BC296" s="271"/>
      <c r="BD296" s="271"/>
      <c r="BE296" s="251"/>
      <c r="BF296" s="252"/>
      <c r="BG296" s="252"/>
      <c r="BH296" s="252"/>
      <c r="BI296" s="252"/>
      <c r="BJ296" s="252"/>
      <c r="BK296" s="252"/>
      <c r="BL296" s="266"/>
    </row>
    <row r="297" spans="1:64" s="48" customFormat="1" ht="10.15" customHeight="1">
      <c r="A297" s="56" t="s">
        <v>684</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683</v>
      </c>
      <c r="E298" s="275"/>
      <c r="F298" s="275"/>
      <c r="G298" s="276"/>
      <c r="H298" s="277" t="s">
        <v>1790</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679</v>
      </c>
      <c r="AE298" s="275"/>
      <c r="AF298" s="275"/>
      <c r="AG298" s="275"/>
      <c r="AH298" s="276"/>
      <c r="AI298" s="282" t="s">
        <v>944</v>
      </c>
      <c r="AJ298" s="283"/>
      <c r="AK298" s="283"/>
      <c r="AL298" s="284"/>
      <c r="AM298" s="285">
        <v>151</v>
      </c>
      <c r="AN298" s="285"/>
      <c r="AO298" s="285"/>
      <c r="AP298" s="219" t="s">
        <v>666</v>
      </c>
      <c r="AQ298" s="220"/>
      <c r="AR298" s="221"/>
      <c r="AS298" s="219" t="s">
        <v>666</v>
      </c>
      <c r="AT298" s="220"/>
      <c r="AU298" s="221"/>
      <c r="AV298" s="219" t="s">
        <v>666</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673</v>
      </c>
      <c r="E299" s="275"/>
      <c r="F299" s="275"/>
      <c r="G299" s="276"/>
      <c r="H299" s="277" t="s">
        <v>787</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666</v>
      </c>
      <c r="AE299" s="275"/>
      <c r="AF299" s="275"/>
      <c r="AG299" s="275"/>
      <c r="AH299" s="276"/>
      <c r="AI299" s="282" t="s">
        <v>1789</v>
      </c>
      <c r="AJ299" s="283"/>
      <c r="AK299" s="283"/>
      <c r="AL299" s="284"/>
      <c r="AM299" s="285">
        <v>30</v>
      </c>
      <c r="AN299" s="285"/>
      <c r="AO299" s="285"/>
      <c r="AP299" s="219" t="s">
        <v>666</v>
      </c>
      <c r="AQ299" s="220"/>
      <c r="AR299" s="221"/>
      <c r="AS299" s="219" t="s">
        <v>666</v>
      </c>
      <c r="AT299" s="220"/>
      <c r="AU299" s="221"/>
      <c r="AV299" s="219" t="s">
        <v>666</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666</v>
      </c>
      <c r="E300" s="275"/>
      <c r="F300" s="275"/>
      <c r="G300" s="276"/>
      <c r="H300" s="277" t="s">
        <v>666</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666</v>
      </c>
      <c r="AE300" s="275"/>
      <c r="AF300" s="275"/>
      <c r="AG300" s="275"/>
      <c r="AH300" s="276"/>
      <c r="AI300" s="282" t="s">
        <v>666</v>
      </c>
      <c r="AJ300" s="283"/>
      <c r="AK300" s="283"/>
      <c r="AL300" s="284"/>
      <c r="AM300" s="285" t="s">
        <v>666</v>
      </c>
      <c r="AN300" s="285"/>
      <c r="AO300" s="285"/>
      <c r="AP300" s="219" t="s">
        <v>666</v>
      </c>
      <c r="AQ300" s="220"/>
      <c r="AR300" s="221"/>
      <c r="AS300" s="219" t="s">
        <v>666</v>
      </c>
      <c r="AT300" s="220"/>
      <c r="AU300" s="221"/>
      <c r="AV300" s="219" t="s">
        <v>666</v>
      </c>
      <c r="AW300" s="220"/>
      <c r="AX300" s="221"/>
      <c r="AY300" s="219" t="s">
        <v>666</v>
      </c>
      <c r="AZ300" s="220"/>
      <c r="BA300" s="221"/>
      <c r="BB300" s="219" t="s">
        <v>666</v>
      </c>
      <c r="BC300" s="220"/>
      <c r="BD300" s="221"/>
      <c r="BE300" s="304"/>
      <c r="BF300" s="305"/>
      <c r="BG300" s="305"/>
      <c r="BH300" s="305"/>
      <c r="BI300" s="305"/>
      <c r="BJ300" s="305"/>
      <c r="BK300" s="305"/>
      <c r="BL300" s="306"/>
    </row>
    <row r="301" spans="1:64" s="48" customFormat="1" ht="22.5" customHeight="1">
      <c r="A301" s="60"/>
      <c r="B301" s="280"/>
      <c r="C301" s="281"/>
      <c r="D301" s="274" t="s">
        <v>666</v>
      </c>
      <c r="E301" s="275"/>
      <c r="F301" s="275"/>
      <c r="G301" s="276"/>
      <c r="H301" s="277" t="s">
        <v>666</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666</v>
      </c>
      <c r="AE301" s="275"/>
      <c r="AF301" s="275"/>
      <c r="AG301" s="275"/>
      <c r="AH301" s="276"/>
      <c r="AI301" s="282" t="s">
        <v>666</v>
      </c>
      <c r="AJ301" s="283"/>
      <c r="AK301" s="283"/>
      <c r="AL301" s="284"/>
      <c r="AM301" s="285" t="s">
        <v>666</v>
      </c>
      <c r="AN301" s="285"/>
      <c r="AO301" s="285"/>
      <c r="AP301" s="219" t="s">
        <v>666</v>
      </c>
      <c r="AQ301" s="220"/>
      <c r="AR301" s="221"/>
      <c r="AS301" s="219" t="s">
        <v>666</v>
      </c>
      <c r="AT301" s="220"/>
      <c r="AU301" s="221"/>
      <c r="AV301" s="219" t="s">
        <v>666</v>
      </c>
      <c r="AW301" s="220"/>
      <c r="AX301" s="221"/>
      <c r="AY301" s="219" t="s">
        <v>666</v>
      </c>
      <c r="AZ301" s="220"/>
      <c r="BA301" s="221"/>
      <c r="BB301" s="219" t="s">
        <v>666</v>
      </c>
      <c r="BC301" s="220"/>
      <c r="BD301" s="221"/>
      <c r="BE301" s="304"/>
      <c r="BF301" s="305"/>
      <c r="BG301" s="305"/>
      <c r="BH301" s="305"/>
      <c r="BI301" s="305"/>
      <c r="BJ301" s="305"/>
      <c r="BK301" s="305"/>
      <c r="BL301" s="306"/>
    </row>
    <row r="302" spans="1:64" s="48" customFormat="1" ht="22.5" customHeight="1">
      <c r="A302" s="60"/>
      <c r="B302" s="280"/>
      <c r="C302" s="281"/>
      <c r="D302" s="274" t="s">
        <v>666</v>
      </c>
      <c r="E302" s="275"/>
      <c r="F302" s="275"/>
      <c r="G302" s="276"/>
      <c r="H302" s="277" t="s">
        <v>666</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666</v>
      </c>
      <c r="AE302" s="275"/>
      <c r="AF302" s="275"/>
      <c r="AG302" s="275"/>
      <c r="AH302" s="276"/>
      <c r="AI302" s="282" t="s">
        <v>666</v>
      </c>
      <c r="AJ302" s="283"/>
      <c r="AK302" s="283"/>
      <c r="AL302" s="284"/>
      <c r="AM302" s="285" t="s">
        <v>666</v>
      </c>
      <c r="AN302" s="285"/>
      <c r="AO302" s="285"/>
      <c r="AP302" s="219" t="s">
        <v>666</v>
      </c>
      <c r="AQ302" s="220"/>
      <c r="AR302" s="221"/>
      <c r="AS302" s="219" t="s">
        <v>666</v>
      </c>
      <c r="AT302" s="220"/>
      <c r="AU302" s="221"/>
      <c r="AV302" s="219" t="s">
        <v>666</v>
      </c>
      <c r="AW302" s="220"/>
      <c r="AX302" s="221"/>
      <c r="AY302" s="219" t="s">
        <v>666</v>
      </c>
      <c r="AZ302" s="220"/>
      <c r="BA302" s="221"/>
      <c r="BB302" s="219" t="s">
        <v>666</v>
      </c>
      <c r="BC302" s="220"/>
      <c r="BD302" s="221"/>
      <c r="BE302" s="304"/>
      <c r="BF302" s="305"/>
      <c r="BG302" s="305"/>
      <c r="BH302" s="305"/>
      <c r="BI302" s="305"/>
      <c r="BJ302" s="305"/>
      <c r="BK302" s="305"/>
      <c r="BL302" s="306"/>
    </row>
    <row r="303" spans="1:64" s="48" customFormat="1" ht="22.5" customHeight="1">
      <c r="A303" s="60"/>
      <c r="B303" s="280"/>
      <c r="C303" s="281"/>
      <c r="D303" s="274" t="s">
        <v>666</v>
      </c>
      <c r="E303" s="275"/>
      <c r="F303" s="275"/>
      <c r="G303" s="276"/>
      <c r="H303" s="277" t="s">
        <v>666</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666</v>
      </c>
      <c r="AE303" s="275"/>
      <c r="AF303" s="275"/>
      <c r="AG303" s="275"/>
      <c r="AH303" s="276"/>
      <c r="AI303" s="282" t="s">
        <v>666</v>
      </c>
      <c r="AJ303" s="283"/>
      <c r="AK303" s="283"/>
      <c r="AL303" s="284"/>
      <c r="AM303" s="285" t="s">
        <v>666</v>
      </c>
      <c r="AN303" s="285"/>
      <c r="AO303" s="285"/>
      <c r="AP303" s="308" t="s">
        <v>666</v>
      </c>
      <c r="AQ303" s="309"/>
      <c r="AR303" s="310"/>
      <c r="AS303" s="308" t="s">
        <v>666</v>
      </c>
      <c r="AT303" s="309"/>
      <c r="AU303" s="310"/>
      <c r="AV303" s="308" t="s">
        <v>666</v>
      </c>
      <c r="AW303" s="309"/>
      <c r="AX303" s="310"/>
      <c r="AY303" s="308" t="s">
        <v>666</v>
      </c>
      <c r="AZ303" s="309"/>
      <c r="BA303" s="310"/>
      <c r="BB303" s="308" t="s">
        <v>666</v>
      </c>
      <c r="BC303" s="309"/>
      <c r="BD303" s="310"/>
      <c r="BE303" s="343"/>
      <c r="BF303" s="344"/>
      <c r="BG303" s="344"/>
      <c r="BH303" s="344"/>
      <c r="BI303" s="344"/>
      <c r="BJ303" s="344"/>
      <c r="BK303" s="344"/>
      <c r="BL303" s="345"/>
    </row>
    <row r="304" spans="1:64" s="48" customFormat="1" ht="22.5" customHeight="1" thickBot="1">
      <c r="A304" s="60"/>
      <c r="B304" s="280"/>
      <c r="C304" s="281"/>
      <c r="D304" s="274" t="s">
        <v>666</v>
      </c>
      <c r="E304" s="275"/>
      <c r="F304" s="275"/>
      <c r="G304" s="276"/>
      <c r="H304" s="277" t="s">
        <v>666</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666</v>
      </c>
      <c r="AE304" s="275"/>
      <c r="AF304" s="275"/>
      <c r="AG304" s="275"/>
      <c r="AH304" s="276"/>
      <c r="AI304" s="282" t="s">
        <v>666</v>
      </c>
      <c r="AJ304" s="283"/>
      <c r="AK304" s="283"/>
      <c r="AL304" s="284"/>
      <c r="AM304" s="285" t="s">
        <v>666</v>
      </c>
      <c r="AN304" s="285"/>
      <c r="AO304" s="285"/>
      <c r="AP304" s="315" t="s">
        <v>666</v>
      </c>
      <c r="AQ304" s="316"/>
      <c r="AR304" s="317"/>
      <c r="AS304" s="315" t="s">
        <v>666</v>
      </c>
      <c r="AT304" s="316"/>
      <c r="AU304" s="317"/>
      <c r="AV304" s="315" t="s">
        <v>666</v>
      </c>
      <c r="AW304" s="316"/>
      <c r="AX304" s="317"/>
      <c r="AY304" s="315" t="s">
        <v>666</v>
      </c>
      <c r="AZ304" s="316"/>
      <c r="BA304" s="317"/>
      <c r="BB304" s="315" t="s">
        <v>666</v>
      </c>
      <c r="BC304" s="316"/>
      <c r="BD304" s="317"/>
      <c r="BE304" s="334"/>
      <c r="BF304" s="335"/>
      <c r="BG304" s="335"/>
      <c r="BH304" s="335"/>
      <c r="BI304" s="335"/>
      <c r="BJ304" s="335"/>
      <c r="BK304" s="335"/>
      <c r="BL304" s="336"/>
    </row>
    <row r="305" spans="1:64" s="48" customFormat="1" ht="10.15" customHeight="1">
      <c r="A305" s="56" t="s">
        <v>669</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666</v>
      </c>
      <c r="E306" s="275"/>
      <c r="F306" s="275"/>
      <c r="G306" s="276"/>
      <c r="H306" s="277" t="s">
        <v>666</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666</v>
      </c>
      <c r="AE306" s="307"/>
      <c r="AF306" s="307"/>
      <c r="AG306" s="307"/>
      <c r="AH306" s="307"/>
      <c r="AI306" s="282" t="s">
        <v>666</v>
      </c>
      <c r="AJ306" s="283"/>
      <c r="AK306" s="283"/>
      <c r="AL306" s="284"/>
      <c r="AM306" s="285" t="s">
        <v>666</v>
      </c>
      <c r="AN306" s="285"/>
      <c r="AO306" s="285"/>
      <c r="AP306" s="219" t="s">
        <v>666</v>
      </c>
      <c r="AQ306" s="220"/>
      <c r="AR306" s="221"/>
      <c r="AS306" s="219" t="s">
        <v>666</v>
      </c>
      <c r="AT306" s="220"/>
      <c r="AU306" s="221"/>
      <c r="AV306" s="219" t="s">
        <v>666</v>
      </c>
      <c r="AW306" s="220"/>
      <c r="AX306" s="221"/>
      <c r="AY306" s="219" t="s">
        <v>666</v>
      </c>
      <c r="AZ306" s="220"/>
      <c r="BA306" s="221"/>
      <c r="BB306" s="219" t="s">
        <v>666</v>
      </c>
      <c r="BC306" s="220"/>
      <c r="BD306" s="221"/>
      <c r="BE306" s="304"/>
      <c r="BF306" s="305"/>
      <c r="BG306" s="305"/>
      <c r="BH306" s="305"/>
      <c r="BI306" s="305"/>
      <c r="BJ306" s="305"/>
      <c r="BK306" s="305"/>
      <c r="BL306" s="306"/>
    </row>
    <row r="307" spans="1:64" s="48" customFormat="1" ht="22.5" customHeight="1">
      <c r="A307" s="50"/>
      <c r="B307" s="273"/>
      <c r="C307" s="273"/>
      <c r="D307" s="274" t="s">
        <v>666</v>
      </c>
      <c r="E307" s="275"/>
      <c r="F307" s="275"/>
      <c r="G307" s="276"/>
      <c r="H307" s="277" t="s">
        <v>666</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666</v>
      </c>
      <c r="AE307" s="307"/>
      <c r="AF307" s="307"/>
      <c r="AG307" s="307"/>
      <c r="AH307" s="307"/>
      <c r="AI307" s="282" t="s">
        <v>666</v>
      </c>
      <c r="AJ307" s="283"/>
      <c r="AK307" s="283"/>
      <c r="AL307" s="284"/>
      <c r="AM307" s="285" t="s">
        <v>666</v>
      </c>
      <c r="AN307" s="285"/>
      <c r="AO307" s="285"/>
      <c r="AP307" s="219" t="s">
        <v>666</v>
      </c>
      <c r="AQ307" s="220"/>
      <c r="AR307" s="221"/>
      <c r="AS307" s="219" t="s">
        <v>666</v>
      </c>
      <c r="AT307" s="220"/>
      <c r="AU307" s="221"/>
      <c r="AV307" s="219" t="s">
        <v>666</v>
      </c>
      <c r="AW307" s="220"/>
      <c r="AX307" s="221"/>
      <c r="AY307" s="219" t="s">
        <v>666</v>
      </c>
      <c r="AZ307" s="220"/>
      <c r="BA307" s="221"/>
      <c r="BB307" s="219" t="s">
        <v>666</v>
      </c>
      <c r="BC307" s="220"/>
      <c r="BD307" s="221"/>
      <c r="BE307" s="304"/>
      <c r="BF307" s="305"/>
      <c r="BG307" s="305"/>
      <c r="BH307" s="305"/>
      <c r="BI307" s="305"/>
      <c r="BJ307" s="305"/>
      <c r="BK307" s="305"/>
      <c r="BL307" s="306"/>
    </row>
    <row r="308" spans="1:64" s="48" customFormat="1" ht="22.5" customHeight="1" thickBot="1">
      <c r="A308" s="50"/>
      <c r="B308" s="273"/>
      <c r="C308" s="273"/>
      <c r="D308" s="274" t="s">
        <v>666</v>
      </c>
      <c r="E308" s="275"/>
      <c r="F308" s="275"/>
      <c r="G308" s="276"/>
      <c r="H308" s="277" t="s">
        <v>666</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666</v>
      </c>
      <c r="AE308" s="307"/>
      <c r="AF308" s="307"/>
      <c r="AG308" s="307"/>
      <c r="AH308" s="307"/>
      <c r="AI308" s="282" t="s">
        <v>666</v>
      </c>
      <c r="AJ308" s="283"/>
      <c r="AK308" s="283"/>
      <c r="AL308" s="284"/>
      <c r="AM308" s="285" t="s">
        <v>666</v>
      </c>
      <c r="AN308" s="285"/>
      <c r="AO308" s="285"/>
      <c r="AP308" s="219" t="s">
        <v>666</v>
      </c>
      <c r="AQ308" s="220"/>
      <c r="AR308" s="221"/>
      <c r="AS308" s="219" t="s">
        <v>666</v>
      </c>
      <c r="AT308" s="220"/>
      <c r="AU308" s="221"/>
      <c r="AV308" s="219" t="s">
        <v>666</v>
      </c>
      <c r="AW308" s="220"/>
      <c r="AX308" s="221"/>
      <c r="AY308" s="219" t="s">
        <v>666</v>
      </c>
      <c r="AZ308" s="220"/>
      <c r="BA308" s="221"/>
      <c r="BB308" s="219" t="s">
        <v>666</v>
      </c>
      <c r="BC308" s="220"/>
      <c r="BD308" s="221"/>
      <c r="BE308" s="304"/>
      <c r="BF308" s="305"/>
      <c r="BG308" s="305"/>
      <c r="BH308" s="305"/>
      <c r="BI308" s="305"/>
      <c r="BJ308" s="305"/>
      <c r="BK308" s="305"/>
      <c r="BL308" s="306"/>
    </row>
    <row r="309" spans="1:64" s="48" customFormat="1" ht="10.15" customHeight="1">
      <c r="A309" s="56" t="s">
        <v>668</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666</v>
      </c>
      <c r="E310" s="275"/>
      <c r="F310" s="275"/>
      <c r="G310" s="276"/>
      <c r="H310" s="277" t="s">
        <v>666</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666</v>
      </c>
      <c r="AE310" s="307"/>
      <c r="AF310" s="307"/>
      <c r="AG310" s="307"/>
      <c r="AH310" s="307"/>
      <c r="AI310" s="328" t="s">
        <v>666</v>
      </c>
      <c r="AJ310" s="329"/>
      <c r="AK310" s="329"/>
      <c r="AL310" s="330"/>
      <c r="AM310" s="285" t="s">
        <v>666</v>
      </c>
      <c r="AN310" s="285"/>
      <c r="AO310" s="285"/>
      <c r="AP310" s="308" t="s">
        <v>666</v>
      </c>
      <c r="AQ310" s="309"/>
      <c r="AR310" s="310"/>
      <c r="AS310" s="308" t="s">
        <v>666</v>
      </c>
      <c r="AT310" s="309"/>
      <c r="AU310" s="310"/>
      <c r="AV310" s="308" t="s">
        <v>666</v>
      </c>
      <c r="AW310" s="309"/>
      <c r="AX310" s="310"/>
      <c r="AY310" s="308" t="s">
        <v>666</v>
      </c>
      <c r="AZ310" s="309"/>
      <c r="BA310" s="310"/>
      <c r="BB310" s="308" t="s">
        <v>666</v>
      </c>
      <c r="BC310" s="309"/>
      <c r="BD310" s="310"/>
      <c r="BE310" s="343"/>
      <c r="BF310" s="344"/>
      <c r="BG310" s="344"/>
      <c r="BH310" s="344"/>
      <c r="BI310" s="344"/>
      <c r="BJ310" s="344"/>
      <c r="BK310" s="344"/>
      <c r="BL310" s="345"/>
    </row>
    <row r="311" spans="1:64" s="48" customFormat="1" ht="22.5" customHeight="1" thickBot="1">
      <c r="A311" s="49"/>
      <c r="B311" s="318"/>
      <c r="C311" s="318"/>
      <c r="D311" s="319" t="s">
        <v>666</v>
      </c>
      <c r="E311" s="320"/>
      <c r="F311" s="320"/>
      <c r="G311" s="321"/>
      <c r="H311" s="322" t="s">
        <v>666</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666</v>
      </c>
      <c r="AE311" s="327"/>
      <c r="AF311" s="327"/>
      <c r="AG311" s="327"/>
      <c r="AH311" s="327"/>
      <c r="AI311" s="340" t="s">
        <v>666</v>
      </c>
      <c r="AJ311" s="341"/>
      <c r="AK311" s="341"/>
      <c r="AL311" s="342"/>
      <c r="AM311" s="346" t="s">
        <v>666</v>
      </c>
      <c r="AN311" s="346"/>
      <c r="AO311" s="346"/>
      <c r="AP311" s="331" t="s">
        <v>666</v>
      </c>
      <c r="AQ311" s="332"/>
      <c r="AR311" s="333"/>
      <c r="AS311" s="331" t="s">
        <v>666</v>
      </c>
      <c r="AT311" s="332"/>
      <c r="AU311" s="333"/>
      <c r="AV311" s="331" t="s">
        <v>666</v>
      </c>
      <c r="AW311" s="332"/>
      <c r="AX311" s="333"/>
      <c r="AY311" s="331" t="s">
        <v>666</v>
      </c>
      <c r="AZ311" s="332"/>
      <c r="BA311" s="333"/>
      <c r="BB311" s="331" t="s">
        <v>666</v>
      </c>
      <c r="BC311" s="332"/>
      <c r="BD311" s="333"/>
      <c r="BE311" s="337"/>
      <c r="BF311" s="338"/>
      <c r="BG311" s="338"/>
      <c r="BH311" s="338"/>
      <c r="BI311" s="338"/>
      <c r="BJ311" s="338"/>
      <c r="BK311" s="338"/>
      <c r="BL311" s="339"/>
    </row>
    <row r="314" spans="1:64" s="48" customFormat="1" ht="12" customHeight="1">
      <c r="A314" s="143" t="s">
        <v>730</v>
      </c>
      <c r="B314" s="144"/>
      <c r="C314" s="144"/>
      <c r="D314" s="144"/>
      <c r="E314" s="144"/>
      <c r="F314" s="144"/>
      <c r="G314" s="144"/>
      <c r="H314" s="144"/>
      <c r="I314" s="144"/>
      <c r="J314" s="145"/>
      <c r="K314" s="146" t="s">
        <v>729</v>
      </c>
      <c r="L314" s="147"/>
      <c r="M314" s="147"/>
      <c r="N314" s="147"/>
      <c r="O314" s="147"/>
      <c r="P314" s="147"/>
      <c r="Q314" s="147"/>
      <c r="R314" s="147"/>
      <c r="S314" s="147"/>
      <c r="T314" s="147"/>
      <c r="U314" s="147"/>
      <c r="V314" s="148"/>
      <c r="AC314" s="149" t="s">
        <v>728</v>
      </c>
      <c r="AD314" s="149"/>
      <c r="AE314" s="149"/>
      <c r="AF314" s="149"/>
      <c r="AG314" s="149"/>
      <c r="AH314" s="149"/>
      <c r="AI314" s="150" t="s">
        <v>2088</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726</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725</v>
      </c>
      <c r="AD315" s="149"/>
      <c r="AE315" s="149"/>
      <c r="AF315" s="149"/>
      <c r="AG315" s="149"/>
      <c r="AH315" s="149"/>
      <c r="AI315" s="150" t="s">
        <v>2089</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277</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859</v>
      </c>
      <c r="B318" s="63"/>
      <c r="AM318" s="62" t="s">
        <v>699</v>
      </c>
      <c r="AO318" s="68" t="s">
        <v>722</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721</v>
      </c>
      <c r="B319" s="156"/>
      <c r="C319" s="156"/>
      <c r="D319" s="156"/>
      <c r="E319" s="156"/>
      <c r="F319" s="156"/>
      <c r="G319" s="157"/>
      <c r="H319" s="161" t="s">
        <v>720</v>
      </c>
      <c r="I319" s="162"/>
      <c r="J319" s="162"/>
      <c r="K319" s="162"/>
      <c r="L319" s="162"/>
      <c r="M319" s="162"/>
      <c r="N319" s="162"/>
      <c r="O319" s="163"/>
      <c r="P319" s="167" t="s">
        <v>719</v>
      </c>
      <c r="Q319" s="168"/>
      <c r="R319" s="168"/>
      <c r="S319" s="169"/>
      <c r="T319" s="173" t="s">
        <v>666</v>
      </c>
      <c r="U319" s="151"/>
      <c r="V319" s="151"/>
      <c r="W319" s="151"/>
      <c r="X319" s="151" t="s">
        <v>666</v>
      </c>
      <c r="Y319" s="151"/>
      <c r="Z319" s="151"/>
      <c r="AA319" s="151"/>
      <c r="AB319" s="151" t="s">
        <v>690</v>
      </c>
      <c r="AC319" s="151"/>
      <c r="AD319" s="151"/>
      <c r="AE319" s="151"/>
      <c r="AF319" s="151" t="s">
        <v>666</v>
      </c>
      <c r="AG319" s="151"/>
      <c r="AH319" s="151"/>
      <c r="AI319" s="151"/>
      <c r="AJ319" s="151" t="s">
        <v>666</v>
      </c>
      <c r="AK319" s="151"/>
      <c r="AL319" s="151"/>
      <c r="AM319" s="152"/>
      <c r="AO319" s="67" t="s">
        <v>718</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715</v>
      </c>
      <c r="U320" s="153"/>
      <c r="V320" s="153"/>
      <c r="W320" s="153"/>
      <c r="X320" s="153" t="s">
        <v>714</v>
      </c>
      <c r="Y320" s="153"/>
      <c r="Z320" s="153"/>
      <c r="AA320" s="153"/>
      <c r="AB320" s="153" t="s">
        <v>713</v>
      </c>
      <c r="AC320" s="153"/>
      <c r="AD320" s="153"/>
      <c r="AE320" s="153"/>
      <c r="AF320" s="153" t="s">
        <v>858</v>
      </c>
      <c r="AG320" s="153"/>
      <c r="AH320" s="153"/>
      <c r="AI320" s="153"/>
      <c r="AJ320" s="153" t="s">
        <v>1152</v>
      </c>
      <c r="AK320" s="153"/>
      <c r="AL320" s="153"/>
      <c r="AM320" s="154"/>
      <c r="AO320" s="174" t="s">
        <v>2092</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711</v>
      </c>
      <c r="B321" s="191"/>
      <c r="C321" s="191"/>
      <c r="D321" s="191"/>
      <c r="E321" s="191"/>
      <c r="F321" s="191"/>
      <c r="G321" s="192"/>
      <c r="H321" s="196" t="s">
        <v>709</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707</v>
      </c>
      <c r="I322" s="203"/>
      <c r="J322" s="203"/>
      <c r="K322" s="203"/>
      <c r="L322" s="203"/>
      <c r="M322" s="203"/>
      <c r="N322" s="203"/>
      <c r="O322" s="204"/>
      <c r="P322" s="205" t="s">
        <v>701</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705</v>
      </c>
      <c r="I323" s="224"/>
      <c r="J323" s="224"/>
      <c r="K323" s="224"/>
      <c r="L323" s="224"/>
      <c r="M323" s="224"/>
      <c r="N323" s="224"/>
      <c r="O323" s="225"/>
      <c r="P323" s="205" t="s">
        <v>701</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704</v>
      </c>
      <c r="I324" s="209"/>
      <c r="J324" s="210"/>
      <c r="K324" s="214" t="s">
        <v>703</v>
      </c>
      <c r="L324" s="214"/>
      <c r="M324" s="214"/>
      <c r="N324" s="214"/>
      <c r="O324" s="215"/>
      <c r="P324" s="216" t="s">
        <v>701</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702</v>
      </c>
      <c r="L325" s="227"/>
      <c r="M325" s="227"/>
      <c r="N325" s="227"/>
      <c r="O325" s="228"/>
      <c r="P325" s="229" t="s">
        <v>701</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710</v>
      </c>
      <c r="B326" s="236"/>
      <c r="C326" s="236"/>
      <c r="D326" s="236"/>
      <c r="E326" s="236"/>
      <c r="F326" s="236"/>
      <c r="G326" s="237"/>
      <c r="H326" s="196" t="s">
        <v>709</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708</v>
      </c>
      <c r="AP326" s="66"/>
      <c r="AQ326" s="66"/>
      <c r="AR326" s="66"/>
      <c r="AS326" s="66"/>
      <c r="AT326" s="66"/>
      <c r="AU326" s="66"/>
      <c r="AV326" s="65"/>
    </row>
    <row r="327" spans="1:64" s="48" customFormat="1" ht="18" customHeight="1">
      <c r="A327" s="238" t="s">
        <v>2090</v>
      </c>
      <c r="B327" s="239"/>
      <c r="C327" s="239"/>
      <c r="D327" s="239"/>
      <c r="E327" s="239"/>
      <c r="F327" s="239"/>
      <c r="G327" s="240"/>
      <c r="H327" s="247" t="s">
        <v>707</v>
      </c>
      <c r="I327" s="227"/>
      <c r="J327" s="227"/>
      <c r="K327" s="227"/>
      <c r="L327" s="227"/>
      <c r="M327" s="227"/>
      <c r="N327" s="227"/>
      <c r="O327" s="228"/>
      <c r="P327" s="205" t="s">
        <v>701</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2093</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705</v>
      </c>
      <c r="I328" s="224"/>
      <c r="J328" s="224"/>
      <c r="K328" s="224"/>
      <c r="L328" s="224"/>
      <c r="M328" s="224"/>
      <c r="N328" s="224"/>
      <c r="O328" s="225"/>
      <c r="P328" s="248" t="s">
        <v>701</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704</v>
      </c>
      <c r="I329" s="209"/>
      <c r="J329" s="210"/>
      <c r="K329" s="214" t="s">
        <v>703</v>
      </c>
      <c r="L329" s="214"/>
      <c r="M329" s="214"/>
      <c r="N329" s="214"/>
      <c r="O329" s="215"/>
      <c r="P329" s="229" t="s">
        <v>701</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702</v>
      </c>
      <c r="L330" s="254"/>
      <c r="M330" s="254"/>
      <c r="N330" s="254"/>
      <c r="O330" s="255"/>
      <c r="P330" s="256" t="s">
        <v>701</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700</v>
      </c>
      <c r="B332" s="63"/>
      <c r="BL332" s="62" t="s">
        <v>699</v>
      </c>
    </row>
    <row r="333" spans="1:64" s="48" customFormat="1" ht="12" customHeight="1">
      <c r="A333" s="155" t="s">
        <v>855</v>
      </c>
      <c r="B333" s="156"/>
      <c r="C333" s="156"/>
      <c r="D333" s="156"/>
      <c r="E333" s="156"/>
      <c r="F333" s="156"/>
      <c r="G333" s="157"/>
      <c r="H333" s="292" t="s">
        <v>697</v>
      </c>
      <c r="I333" s="292"/>
      <c r="J333" s="292"/>
      <c r="K333" s="292"/>
      <c r="L333" s="292"/>
      <c r="M333" s="292"/>
      <c r="N333" s="292"/>
      <c r="O333" s="292"/>
      <c r="P333" s="292"/>
      <c r="Q333" s="292"/>
      <c r="R333" s="292"/>
      <c r="S333" s="292"/>
      <c r="T333" s="292"/>
      <c r="U333" s="292"/>
      <c r="V333" s="292"/>
      <c r="W333" s="292"/>
      <c r="X333" s="292"/>
      <c r="Y333" s="292"/>
      <c r="Z333" s="292"/>
      <c r="AA333" s="292"/>
      <c r="AB333" s="262" t="s">
        <v>854</v>
      </c>
      <c r="AC333" s="272"/>
      <c r="AD333" s="295" t="s">
        <v>695</v>
      </c>
      <c r="AE333" s="296"/>
      <c r="AF333" s="296"/>
      <c r="AG333" s="296"/>
      <c r="AH333" s="297"/>
      <c r="AI333" s="156" t="s">
        <v>694</v>
      </c>
      <c r="AJ333" s="156"/>
      <c r="AK333" s="156"/>
      <c r="AL333" s="157"/>
      <c r="AM333" s="262" t="s">
        <v>693</v>
      </c>
      <c r="AN333" s="263"/>
      <c r="AO333" s="272"/>
      <c r="AP333" s="287" t="s">
        <v>692</v>
      </c>
      <c r="AQ333" s="288"/>
      <c r="AR333" s="288"/>
      <c r="AS333" s="288"/>
      <c r="AT333" s="288"/>
      <c r="AU333" s="288"/>
      <c r="AV333" s="288"/>
      <c r="AW333" s="288"/>
      <c r="AX333" s="288"/>
      <c r="AY333" s="288"/>
      <c r="AZ333" s="288"/>
      <c r="BA333" s="288"/>
      <c r="BB333" s="288"/>
      <c r="BC333" s="288"/>
      <c r="BD333" s="288"/>
      <c r="BE333" s="262" t="s">
        <v>691</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690</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687</v>
      </c>
      <c r="AQ335" s="271"/>
      <c r="AR335" s="271"/>
      <c r="AS335" s="271" t="s">
        <v>686</v>
      </c>
      <c r="AT335" s="271"/>
      <c r="AU335" s="271"/>
      <c r="AV335" s="271" t="s">
        <v>685</v>
      </c>
      <c r="AW335" s="271"/>
      <c r="AX335" s="271"/>
      <c r="AY335" s="271" t="s">
        <v>853</v>
      </c>
      <c r="AZ335" s="271"/>
      <c r="BA335" s="271"/>
      <c r="BB335" s="271" t="s">
        <v>1195</v>
      </c>
      <c r="BC335" s="271"/>
      <c r="BD335" s="271"/>
      <c r="BE335" s="251"/>
      <c r="BF335" s="252"/>
      <c r="BG335" s="252"/>
      <c r="BH335" s="252"/>
      <c r="BI335" s="252"/>
      <c r="BJ335" s="252"/>
      <c r="BK335" s="252"/>
      <c r="BL335" s="266"/>
    </row>
    <row r="336" spans="1:64" s="48" customFormat="1" ht="10.15" customHeight="1">
      <c r="A336" s="56" t="s">
        <v>684</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673</v>
      </c>
      <c r="E337" s="275"/>
      <c r="F337" s="275"/>
      <c r="G337" s="276"/>
      <c r="H337" s="277" t="s">
        <v>2091</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666</v>
      </c>
      <c r="AE337" s="275"/>
      <c r="AF337" s="275"/>
      <c r="AG337" s="275"/>
      <c r="AH337" s="276"/>
      <c r="AI337" s="282" t="s">
        <v>666</v>
      </c>
      <c r="AJ337" s="283"/>
      <c r="AK337" s="283"/>
      <c r="AL337" s="284"/>
      <c r="AM337" s="285">
        <v>2.8578336086399991</v>
      </c>
      <c r="AN337" s="285"/>
      <c r="AO337" s="285"/>
      <c r="AP337" s="219" t="s">
        <v>666</v>
      </c>
      <c r="AQ337" s="220"/>
      <c r="AR337" s="221"/>
      <c r="AS337" s="219" t="s">
        <v>666</v>
      </c>
      <c r="AT337" s="220"/>
      <c r="AU337" s="221"/>
      <c r="AV337" s="219" t="s">
        <v>666</v>
      </c>
      <c r="AW337" s="220"/>
      <c r="AX337" s="221"/>
      <c r="AY337" s="219" t="s">
        <v>666</v>
      </c>
      <c r="AZ337" s="220"/>
      <c r="BA337" s="221"/>
      <c r="BB337" s="219" t="s">
        <v>666</v>
      </c>
      <c r="BC337" s="220"/>
      <c r="BD337" s="221"/>
      <c r="BE337" s="304"/>
      <c r="BF337" s="305"/>
      <c r="BG337" s="305"/>
      <c r="BH337" s="305"/>
      <c r="BI337" s="305"/>
      <c r="BJ337" s="305"/>
      <c r="BK337" s="305"/>
      <c r="BL337" s="306"/>
    </row>
    <row r="338" spans="1:67" s="48" customFormat="1" ht="22.5" customHeight="1">
      <c r="A338" s="60"/>
      <c r="B338" s="273"/>
      <c r="C338" s="273"/>
      <c r="D338" s="274" t="s">
        <v>666</v>
      </c>
      <c r="E338" s="275"/>
      <c r="F338" s="275"/>
      <c r="G338" s="276"/>
      <c r="H338" s="277" t="s">
        <v>666</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666</v>
      </c>
      <c r="AE338" s="275"/>
      <c r="AF338" s="275"/>
      <c r="AG338" s="275"/>
      <c r="AH338" s="276"/>
      <c r="AI338" s="282" t="s">
        <v>666</v>
      </c>
      <c r="AJ338" s="283"/>
      <c r="AK338" s="283"/>
      <c r="AL338" s="284"/>
      <c r="AM338" s="285" t="s">
        <v>666</v>
      </c>
      <c r="AN338" s="285"/>
      <c r="AO338" s="285"/>
      <c r="AP338" s="219" t="s">
        <v>666</v>
      </c>
      <c r="AQ338" s="220"/>
      <c r="AR338" s="221"/>
      <c r="AS338" s="219" t="s">
        <v>666</v>
      </c>
      <c r="AT338" s="220"/>
      <c r="AU338" s="221"/>
      <c r="AV338" s="219" t="s">
        <v>666</v>
      </c>
      <c r="AW338" s="220"/>
      <c r="AX338" s="221"/>
      <c r="AY338" s="219" t="s">
        <v>666</v>
      </c>
      <c r="AZ338" s="220"/>
      <c r="BA338" s="221"/>
      <c r="BB338" s="219" t="s">
        <v>666</v>
      </c>
      <c r="BC338" s="220"/>
      <c r="BD338" s="221"/>
      <c r="BE338" s="304"/>
      <c r="BF338" s="305"/>
      <c r="BG338" s="305"/>
      <c r="BH338" s="305"/>
      <c r="BI338" s="305"/>
      <c r="BJ338" s="305"/>
      <c r="BK338" s="305"/>
      <c r="BL338" s="306"/>
    </row>
    <row r="339" spans="1:67" s="48" customFormat="1" ht="22.5" customHeight="1">
      <c r="A339" s="60"/>
      <c r="B339" s="280"/>
      <c r="C339" s="281"/>
      <c r="D339" s="274" t="s">
        <v>666</v>
      </c>
      <c r="E339" s="275"/>
      <c r="F339" s="275"/>
      <c r="G339" s="276"/>
      <c r="H339" s="277" t="s">
        <v>666</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666</v>
      </c>
      <c r="AE339" s="275"/>
      <c r="AF339" s="275"/>
      <c r="AG339" s="275"/>
      <c r="AH339" s="276"/>
      <c r="AI339" s="282" t="s">
        <v>666</v>
      </c>
      <c r="AJ339" s="283"/>
      <c r="AK339" s="283"/>
      <c r="AL339" s="284"/>
      <c r="AM339" s="285" t="s">
        <v>666</v>
      </c>
      <c r="AN339" s="285"/>
      <c r="AO339" s="285"/>
      <c r="AP339" s="219" t="s">
        <v>666</v>
      </c>
      <c r="AQ339" s="220"/>
      <c r="AR339" s="221"/>
      <c r="AS339" s="219" t="s">
        <v>666</v>
      </c>
      <c r="AT339" s="220"/>
      <c r="AU339" s="221"/>
      <c r="AV339" s="219" t="s">
        <v>666</v>
      </c>
      <c r="AW339" s="220"/>
      <c r="AX339" s="221"/>
      <c r="AY339" s="219" t="s">
        <v>666</v>
      </c>
      <c r="AZ339" s="220"/>
      <c r="BA339" s="221"/>
      <c r="BB339" s="219" t="s">
        <v>666</v>
      </c>
      <c r="BC339" s="220"/>
      <c r="BD339" s="221"/>
      <c r="BE339" s="304"/>
      <c r="BF339" s="305"/>
      <c r="BG339" s="305"/>
      <c r="BH339" s="305"/>
      <c r="BI339" s="305"/>
      <c r="BJ339" s="305"/>
      <c r="BK339" s="305"/>
      <c r="BL339" s="306"/>
    </row>
    <row r="340" spans="1:67" s="48" customFormat="1" ht="22.5" customHeight="1">
      <c r="A340" s="60"/>
      <c r="B340" s="280"/>
      <c r="C340" s="281"/>
      <c r="D340" s="274" t="s">
        <v>666</v>
      </c>
      <c r="E340" s="275"/>
      <c r="F340" s="275"/>
      <c r="G340" s="276"/>
      <c r="H340" s="277" t="s">
        <v>666</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666</v>
      </c>
      <c r="AE340" s="275"/>
      <c r="AF340" s="275"/>
      <c r="AG340" s="275"/>
      <c r="AH340" s="276"/>
      <c r="AI340" s="282" t="s">
        <v>666</v>
      </c>
      <c r="AJ340" s="283"/>
      <c r="AK340" s="283"/>
      <c r="AL340" s="284"/>
      <c r="AM340" s="285" t="s">
        <v>666</v>
      </c>
      <c r="AN340" s="285"/>
      <c r="AO340" s="285"/>
      <c r="AP340" s="219" t="s">
        <v>666</v>
      </c>
      <c r="AQ340" s="220"/>
      <c r="AR340" s="221"/>
      <c r="AS340" s="219" t="s">
        <v>666</v>
      </c>
      <c r="AT340" s="220"/>
      <c r="AU340" s="221"/>
      <c r="AV340" s="219" t="s">
        <v>666</v>
      </c>
      <c r="AW340" s="220"/>
      <c r="AX340" s="221"/>
      <c r="AY340" s="219" t="s">
        <v>666</v>
      </c>
      <c r="AZ340" s="220"/>
      <c r="BA340" s="221"/>
      <c r="BB340" s="219" t="s">
        <v>666</v>
      </c>
      <c r="BC340" s="220"/>
      <c r="BD340" s="221"/>
      <c r="BE340" s="304"/>
      <c r="BF340" s="305"/>
      <c r="BG340" s="305"/>
      <c r="BH340" s="305"/>
      <c r="BI340" s="305"/>
      <c r="BJ340" s="305"/>
      <c r="BK340" s="305"/>
      <c r="BL340" s="306"/>
    </row>
    <row r="341" spans="1:67" s="48" customFormat="1" ht="22.5" customHeight="1">
      <c r="A341" s="60"/>
      <c r="B341" s="280"/>
      <c r="C341" s="281"/>
      <c r="D341" s="274" t="s">
        <v>666</v>
      </c>
      <c r="E341" s="275"/>
      <c r="F341" s="275"/>
      <c r="G341" s="276"/>
      <c r="H341" s="277" t="s">
        <v>666</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666</v>
      </c>
      <c r="AE341" s="275"/>
      <c r="AF341" s="275"/>
      <c r="AG341" s="275"/>
      <c r="AH341" s="276"/>
      <c r="AI341" s="282" t="s">
        <v>666</v>
      </c>
      <c r="AJ341" s="283"/>
      <c r="AK341" s="283"/>
      <c r="AL341" s="284"/>
      <c r="AM341" s="285" t="s">
        <v>666</v>
      </c>
      <c r="AN341" s="285"/>
      <c r="AO341" s="285"/>
      <c r="AP341" s="219" t="s">
        <v>666</v>
      </c>
      <c r="AQ341" s="220"/>
      <c r="AR341" s="221"/>
      <c r="AS341" s="219" t="s">
        <v>666</v>
      </c>
      <c r="AT341" s="220"/>
      <c r="AU341" s="221"/>
      <c r="AV341" s="219" t="s">
        <v>666</v>
      </c>
      <c r="AW341" s="220"/>
      <c r="AX341" s="221"/>
      <c r="AY341" s="219" t="s">
        <v>666</v>
      </c>
      <c r="AZ341" s="220"/>
      <c r="BA341" s="221"/>
      <c r="BB341" s="219" t="s">
        <v>666</v>
      </c>
      <c r="BC341" s="220"/>
      <c r="BD341" s="221"/>
      <c r="BE341" s="304"/>
      <c r="BF341" s="305"/>
      <c r="BG341" s="305"/>
      <c r="BH341" s="305"/>
      <c r="BI341" s="305"/>
      <c r="BJ341" s="305"/>
      <c r="BK341" s="305"/>
      <c r="BL341" s="306"/>
    </row>
    <row r="342" spans="1:67" s="48" customFormat="1" ht="22.5" customHeight="1">
      <c r="A342" s="60"/>
      <c r="B342" s="280"/>
      <c r="C342" s="281"/>
      <c r="D342" s="274" t="s">
        <v>666</v>
      </c>
      <c r="E342" s="275"/>
      <c r="F342" s="275"/>
      <c r="G342" s="276"/>
      <c r="H342" s="277" t="s">
        <v>666</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666</v>
      </c>
      <c r="AE342" s="275"/>
      <c r="AF342" s="275"/>
      <c r="AG342" s="275"/>
      <c r="AH342" s="276"/>
      <c r="AI342" s="282" t="s">
        <v>666</v>
      </c>
      <c r="AJ342" s="283"/>
      <c r="AK342" s="283"/>
      <c r="AL342" s="284"/>
      <c r="AM342" s="285" t="s">
        <v>666</v>
      </c>
      <c r="AN342" s="285"/>
      <c r="AO342" s="285"/>
      <c r="AP342" s="308" t="s">
        <v>666</v>
      </c>
      <c r="AQ342" s="309"/>
      <c r="AR342" s="310"/>
      <c r="AS342" s="308" t="s">
        <v>666</v>
      </c>
      <c r="AT342" s="309"/>
      <c r="AU342" s="310"/>
      <c r="AV342" s="308" t="s">
        <v>666</v>
      </c>
      <c r="AW342" s="309"/>
      <c r="AX342" s="310"/>
      <c r="AY342" s="308" t="s">
        <v>666</v>
      </c>
      <c r="AZ342" s="309"/>
      <c r="BA342" s="310"/>
      <c r="BB342" s="308" t="s">
        <v>666</v>
      </c>
      <c r="BC342" s="309"/>
      <c r="BD342" s="310"/>
      <c r="BE342" s="343"/>
      <c r="BF342" s="344"/>
      <c r="BG342" s="344"/>
      <c r="BH342" s="344"/>
      <c r="BI342" s="344"/>
      <c r="BJ342" s="344"/>
      <c r="BK342" s="344"/>
      <c r="BL342" s="345"/>
    </row>
    <row r="343" spans="1:67" s="48" customFormat="1" ht="22.5" customHeight="1" thickBot="1">
      <c r="A343" s="60"/>
      <c r="B343" s="280"/>
      <c r="C343" s="281"/>
      <c r="D343" s="274" t="s">
        <v>666</v>
      </c>
      <c r="E343" s="275"/>
      <c r="F343" s="275"/>
      <c r="G343" s="276"/>
      <c r="H343" s="277" t="s">
        <v>666</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666</v>
      </c>
      <c r="AE343" s="275"/>
      <c r="AF343" s="275"/>
      <c r="AG343" s="275"/>
      <c r="AH343" s="276"/>
      <c r="AI343" s="282" t="s">
        <v>666</v>
      </c>
      <c r="AJ343" s="283"/>
      <c r="AK343" s="283"/>
      <c r="AL343" s="284"/>
      <c r="AM343" s="285" t="s">
        <v>666</v>
      </c>
      <c r="AN343" s="285"/>
      <c r="AO343" s="285"/>
      <c r="AP343" s="315" t="s">
        <v>666</v>
      </c>
      <c r="AQ343" s="316"/>
      <c r="AR343" s="317"/>
      <c r="AS343" s="315" t="s">
        <v>666</v>
      </c>
      <c r="AT343" s="316"/>
      <c r="AU343" s="317"/>
      <c r="AV343" s="315" t="s">
        <v>666</v>
      </c>
      <c r="AW343" s="316"/>
      <c r="AX343" s="317"/>
      <c r="AY343" s="315" t="s">
        <v>666</v>
      </c>
      <c r="AZ343" s="316"/>
      <c r="BA343" s="317"/>
      <c r="BB343" s="315" t="s">
        <v>666</v>
      </c>
      <c r="BC343" s="316"/>
      <c r="BD343" s="317"/>
      <c r="BE343" s="334"/>
      <c r="BF343" s="335"/>
      <c r="BG343" s="335"/>
      <c r="BH343" s="335"/>
      <c r="BI343" s="335"/>
      <c r="BJ343" s="335"/>
      <c r="BK343" s="335"/>
      <c r="BL343" s="336"/>
    </row>
    <row r="344" spans="1:67" s="48" customFormat="1" ht="10.15" customHeight="1">
      <c r="A344" s="56" t="s">
        <v>839</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666</v>
      </c>
      <c r="E345" s="275"/>
      <c r="F345" s="275"/>
      <c r="G345" s="276"/>
      <c r="H345" s="277" t="s">
        <v>666</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666</v>
      </c>
      <c r="AE345" s="307"/>
      <c r="AF345" s="307"/>
      <c r="AG345" s="307"/>
      <c r="AH345" s="307"/>
      <c r="AI345" s="282" t="s">
        <v>666</v>
      </c>
      <c r="AJ345" s="283"/>
      <c r="AK345" s="283"/>
      <c r="AL345" s="284"/>
      <c r="AM345" s="285" t="s">
        <v>666</v>
      </c>
      <c r="AN345" s="285"/>
      <c r="AO345" s="285"/>
      <c r="AP345" s="219" t="s">
        <v>666</v>
      </c>
      <c r="AQ345" s="220"/>
      <c r="AR345" s="221"/>
      <c r="AS345" s="219" t="s">
        <v>666</v>
      </c>
      <c r="AT345" s="220"/>
      <c r="AU345" s="221"/>
      <c r="AV345" s="219" t="s">
        <v>666</v>
      </c>
      <c r="AW345" s="220"/>
      <c r="AX345" s="221"/>
      <c r="AY345" s="219" t="s">
        <v>666</v>
      </c>
      <c r="AZ345" s="220"/>
      <c r="BA345" s="221"/>
      <c r="BB345" s="219" t="s">
        <v>666</v>
      </c>
      <c r="BC345" s="220"/>
      <c r="BD345" s="221"/>
      <c r="BE345" s="304"/>
      <c r="BF345" s="305"/>
      <c r="BG345" s="305"/>
      <c r="BH345" s="305"/>
      <c r="BI345" s="305"/>
      <c r="BJ345" s="305"/>
      <c r="BK345" s="305"/>
      <c r="BL345" s="306"/>
    </row>
    <row r="346" spans="1:67" s="48" customFormat="1" ht="22.5" customHeight="1">
      <c r="A346" s="50"/>
      <c r="B346" s="273"/>
      <c r="C346" s="273"/>
      <c r="D346" s="274" t="s">
        <v>666</v>
      </c>
      <c r="E346" s="275"/>
      <c r="F346" s="275"/>
      <c r="G346" s="276"/>
      <c r="H346" s="277" t="s">
        <v>666</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666</v>
      </c>
      <c r="AE346" s="307"/>
      <c r="AF346" s="307"/>
      <c r="AG346" s="307"/>
      <c r="AH346" s="307"/>
      <c r="AI346" s="282" t="s">
        <v>666</v>
      </c>
      <c r="AJ346" s="283"/>
      <c r="AK346" s="283"/>
      <c r="AL346" s="284"/>
      <c r="AM346" s="285" t="s">
        <v>666</v>
      </c>
      <c r="AN346" s="285"/>
      <c r="AO346" s="285"/>
      <c r="AP346" s="219" t="s">
        <v>666</v>
      </c>
      <c r="AQ346" s="220"/>
      <c r="AR346" s="221"/>
      <c r="AS346" s="219" t="s">
        <v>666</v>
      </c>
      <c r="AT346" s="220"/>
      <c r="AU346" s="221"/>
      <c r="AV346" s="219" t="s">
        <v>666</v>
      </c>
      <c r="AW346" s="220"/>
      <c r="AX346" s="221"/>
      <c r="AY346" s="219" t="s">
        <v>666</v>
      </c>
      <c r="AZ346" s="220"/>
      <c r="BA346" s="221"/>
      <c r="BB346" s="219" t="s">
        <v>666</v>
      </c>
      <c r="BC346" s="220"/>
      <c r="BD346" s="221"/>
      <c r="BE346" s="304"/>
      <c r="BF346" s="305"/>
      <c r="BG346" s="305"/>
      <c r="BH346" s="305"/>
      <c r="BI346" s="305"/>
      <c r="BJ346" s="305"/>
      <c r="BK346" s="305"/>
      <c r="BL346" s="306"/>
    </row>
    <row r="347" spans="1:67" s="48" customFormat="1" ht="22.5" customHeight="1" thickBot="1">
      <c r="A347" s="50"/>
      <c r="B347" s="273"/>
      <c r="C347" s="273"/>
      <c r="D347" s="274" t="s">
        <v>666</v>
      </c>
      <c r="E347" s="275"/>
      <c r="F347" s="275"/>
      <c r="G347" s="276"/>
      <c r="H347" s="277" t="s">
        <v>666</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666</v>
      </c>
      <c r="AE347" s="307"/>
      <c r="AF347" s="307"/>
      <c r="AG347" s="307"/>
      <c r="AH347" s="307"/>
      <c r="AI347" s="282" t="s">
        <v>666</v>
      </c>
      <c r="AJ347" s="283"/>
      <c r="AK347" s="283"/>
      <c r="AL347" s="284"/>
      <c r="AM347" s="285" t="s">
        <v>666</v>
      </c>
      <c r="AN347" s="285"/>
      <c r="AO347" s="285"/>
      <c r="AP347" s="219" t="s">
        <v>666</v>
      </c>
      <c r="AQ347" s="220"/>
      <c r="AR347" s="221"/>
      <c r="AS347" s="219" t="s">
        <v>666</v>
      </c>
      <c r="AT347" s="220"/>
      <c r="AU347" s="221"/>
      <c r="AV347" s="219" t="s">
        <v>666</v>
      </c>
      <c r="AW347" s="220"/>
      <c r="AX347" s="221"/>
      <c r="AY347" s="219" t="s">
        <v>666</v>
      </c>
      <c r="AZ347" s="220"/>
      <c r="BA347" s="221"/>
      <c r="BB347" s="219" t="s">
        <v>666</v>
      </c>
      <c r="BC347" s="220"/>
      <c r="BD347" s="221"/>
      <c r="BE347" s="304"/>
      <c r="BF347" s="305"/>
      <c r="BG347" s="305"/>
      <c r="BH347" s="305"/>
      <c r="BI347" s="305"/>
      <c r="BJ347" s="305"/>
      <c r="BK347" s="305"/>
      <c r="BL347" s="306"/>
    </row>
    <row r="348" spans="1:67" s="48" customFormat="1" ht="10.15" customHeight="1">
      <c r="A348" s="56" t="s">
        <v>834</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666</v>
      </c>
      <c r="E349" s="275"/>
      <c r="F349" s="275"/>
      <c r="G349" s="276"/>
      <c r="H349" s="277" t="s">
        <v>666</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666</v>
      </c>
      <c r="AE349" s="307"/>
      <c r="AF349" s="307"/>
      <c r="AG349" s="307"/>
      <c r="AH349" s="307"/>
      <c r="AI349" s="328" t="s">
        <v>666</v>
      </c>
      <c r="AJ349" s="329"/>
      <c r="AK349" s="329"/>
      <c r="AL349" s="330"/>
      <c r="AM349" s="285" t="s">
        <v>666</v>
      </c>
      <c r="AN349" s="285"/>
      <c r="AO349" s="285"/>
      <c r="AP349" s="308" t="s">
        <v>666</v>
      </c>
      <c r="AQ349" s="309"/>
      <c r="AR349" s="310"/>
      <c r="AS349" s="308" t="s">
        <v>666</v>
      </c>
      <c r="AT349" s="309"/>
      <c r="AU349" s="310"/>
      <c r="AV349" s="308" t="s">
        <v>666</v>
      </c>
      <c r="AW349" s="309"/>
      <c r="AX349" s="310"/>
      <c r="AY349" s="308" t="s">
        <v>666</v>
      </c>
      <c r="AZ349" s="309"/>
      <c r="BA349" s="310"/>
      <c r="BB349" s="308" t="s">
        <v>666</v>
      </c>
      <c r="BC349" s="309"/>
      <c r="BD349" s="310"/>
      <c r="BE349" s="343"/>
      <c r="BF349" s="344"/>
      <c r="BG349" s="344"/>
      <c r="BH349" s="344"/>
      <c r="BI349" s="344"/>
      <c r="BJ349" s="344"/>
      <c r="BK349" s="344"/>
      <c r="BL349" s="345"/>
      <c r="BN349" s="142" t="s">
        <v>667</v>
      </c>
      <c r="BO349" s="142"/>
    </row>
    <row r="350" spans="1:67" s="48" customFormat="1" ht="22.5" customHeight="1" thickBot="1">
      <c r="A350" s="49"/>
      <c r="B350" s="318"/>
      <c r="C350" s="318"/>
      <c r="D350" s="319" t="s">
        <v>666</v>
      </c>
      <c r="E350" s="320"/>
      <c r="F350" s="320"/>
      <c r="G350" s="321"/>
      <c r="H350" s="322" t="s">
        <v>666</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666</v>
      </c>
      <c r="AE350" s="327"/>
      <c r="AF350" s="327"/>
      <c r="AG350" s="327"/>
      <c r="AH350" s="327"/>
      <c r="AI350" s="340" t="s">
        <v>666</v>
      </c>
      <c r="AJ350" s="341"/>
      <c r="AK350" s="341"/>
      <c r="AL350" s="342"/>
      <c r="AM350" s="346" t="s">
        <v>666</v>
      </c>
      <c r="AN350" s="346"/>
      <c r="AO350" s="346"/>
      <c r="AP350" s="331" t="s">
        <v>666</v>
      </c>
      <c r="AQ350" s="332"/>
      <c r="AR350" s="333"/>
      <c r="AS350" s="331" t="s">
        <v>666</v>
      </c>
      <c r="AT350" s="332"/>
      <c r="AU350" s="333"/>
      <c r="AV350" s="331" t="s">
        <v>666</v>
      </c>
      <c r="AW350" s="332"/>
      <c r="AX350" s="333"/>
      <c r="AY350" s="331" t="s">
        <v>666</v>
      </c>
      <c r="AZ350" s="332"/>
      <c r="BA350" s="333"/>
      <c r="BB350" s="331" t="s">
        <v>666</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1860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1859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1858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1858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1857</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666</v>
      </c>
      <c r="AJ25" s="390"/>
      <c r="AK25" s="390"/>
      <c r="AL25" s="391"/>
      <c r="AM25" s="359">
        <v>0.69759999999999422</v>
      </c>
      <c r="AN25" s="359"/>
      <c r="AO25" s="359"/>
      <c r="AP25" s="353" t="s">
        <v>666</v>
      </c>
      <c r="AQ25" s="354"/>
      <c r="AR25" s="355"/>
      <c r="AS25" s="353" t="s">
        <v>666</v>
      </c>
      <c r="AT25" s="354"/>
      <c r="AU25" s="355"/>
      <c r="AV25" s="353" t="s">
        <v>666</v>
      </c>
      <c r="AW25" s="354"/>
      <c r="AX25" s="355"/>
      <c r="AY25" s="353" t="s">
        <v>666</v>
      </c>
      <c r="AZ25" s="354"/>
      <c r="BA25" s="355"/>
      <c r="BB25" s="353" t="s">
        <v>666</v>
      </c>
      <c r="BC25" s="354"/>
      <c r="BD25" s="355"/>
      <c r="BE25" s="360" t="s">
        <v>1856</v>
      </c>
      <c r="BF25" s="361"/>
      <c r="BG25" s="361"/>
      <c r="BH25" s="361"/>
      <c r="BI25" s="361"/>
      <c r="BJ25" s="361"/>
      <c r="BK25" s="361"/>
      <c r="BL25" s="362"/>
    </row>
    <row r="26" spans="1:64" s="48" customFormat="1" ht="22.5" customHeight="1">
      <c r="A26" s="93"/>
      <c r="B26" s="376">
        <v>2</v>
      </c>
      <c r="C26" s="376"/>
      <c r="D26" s="377" t="s">
        <v>673</v>
      </c>
      <c r="E26" s="378"/>
      <c r="F26" s="378"/>
      <c r="G26" s="379"/>
      <c r="H26" s="380" t="s">
        <v>1855</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v>1.1754560000000005</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t="s">
        <v>1854</v>
      </c>
      <c r="BF26" s="361"/>
      <c r="BG26" s="361"/>
      <c r="BH26" s="361"/>
      <c r="BI26" s="361"/>
      <c r="BJ26" s="361"/>
      <c r="BK26" s="361"/>
      <c r="BL26" s="362"/>
    </row>
    <row r="27" spans="1:64" s="48" customFormat="1" ht="22.5" customHeight="1">
      <c r="A27" s="93"/>
      <c r="B27" s="383">
        <v>4</v>
      </c>
      <c r="C27" s="384"/>
      <c r="D27" s="377" t="s">
        <v>683</v>
      </c>
      <c r="E27" s="378"/>
      <c r="F27" s="378"/>
      <c r="G27" s="379"/>
      <c r="H27" s="380" t="s">
        <v>912</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966</v>
      </c>
      <c r="AJ27" s="390"/>
      <c r="AK27" s="390"/>
      <c r="AL27" s="391"/>
      <c r="AM27" s="359">
        <v>6.4575960000000006</v>
      </c>
      <c r="AN27" s="359"/>
      <c r="AO27" s="359"/>
      <c r="AP27" s="353" t="s">
        <v>666</v>
      </c>
      <c r="AQ27" s="354"/>
      <c r="AR27" s="355"/>
      <c r="AS27" s="353" t="s">
        <v>666</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848</v>
      </c>
      <c r="E28" s="378"/>
      <c r="F28" s="378"/>
      <c r="G28" s="379"/>
      <c r="H28" s="380" t="s">
        <v>1853</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966</v>
      </c>
      <c r="AJ28" s="390"/>
      <c r="AK28" s="390"/>
      <c r="AL28" s="391"/>
      <c r="AM28" s="359">
        <v>3.0110099999999989</v>
      </c>
      <c r="AN28" s="359"/>
      <c r="AO28" s="359"/>
      <c r="AP28" s="353" t="s">
        <v>666</v>
      </c>
      <c r="AQ28" s="354"/>
      <c r="AR28" s="355"/>
      <c r="AS28" s="353" t="s">
        <v>666</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971</v>
      </c>
      <c r="E33" s="378"/>
      <c r="F33" s="378"/>
      <c r="G33" s="379"/>
      <c r="H33" s="380" t="s">
        <v>1852</v>
      </c>
      <c r="I33" s="381"/>
      <c r="J33" s="381"/>
      <c r="K33" s="381"/>
      <c r="L33" s="381"/>
      <c r="M33" s="381"/>
      <c r="N33" s="381"/>
      <c r="O33" s="381"/>
      <c r="P33" s="381"/>
      <c r="Q33" s="381"/>
      <c r="R33" s="381"/>
      <c r="S33" s="381"/>
      <c r="T33" s="381"/>
      <c r="U33" s="381"/>
      <c r="V33" s="381"/>
      <c r="W33" s="381"/>
      <c r="X33" s="381"/>
      <c r="Y33" s="381"/>
      <c r="Z33" s="381"/>
      <c r="AA33" s="382"/>
      <c r="AB33" s="383"/>
      <c r="AC33" s="384"/>
      <c r="AD33" s="385" t="s">
        <v>679</v>
      </c>
      <c r="AE33" s="385"/>
      <c r="AF33" s="385"/>
      <c r="AG33" s="385"/>
      <c r="AH33" s="385"/>
      <c r="AI33" s="389" t="s">
        <v>966</v>
      </c>
      <c r="AJ33" s="390"/>
      <c r="AK33" s="390"/>
      <c r="AL33" s="391"/>
      <c r="AM33" s="359">
        <v>5.6574041720000015</v>
      </c>
      <c r="AN33" s="359"/>
      <c r="AO33" s="359"/>
      <c r="AP33" s="353" t="s">
        <v>666</v>
      </c>
      <c r="AQ33" s="354"/>
      <c r="AR33" s="355"/>
      <c r="AS33" s="353" t="s">
        <v>666</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734</v>
      </c>
      <c r="E34" s="378"/>
      <c r="F34" s="378"/>
      <c r="G34" s="379"/>
      <c r="H34" s="380" t="s">
        <v>747</v>
      </c>
      <c r="I34" s="381"/>
      <c r="J34" s="381"/>
      <c r="K34" s="381"/>
      <c r="L34" s="381"/>
      <c r="M34" s="381"/>
      <c r="N34" s="381"/>
      <c r="O34" s="381"/>
      <c r="P34" s="381"/>
      <c r="Q34" s="381"/>
      <c r="R34" s="381"/>
      <c r="S34" s="381"/>
      <c r="T34" s="381"/>
      <c r="U34" s="381"/>
      <c r="V34" s="381"/>
      <c r="W34" s="381"/>
      <c r="X34" s="381"/>
      <c r="Y34" s="381"/>
      <c r="Z34" s="381"/>
      <c r="AA34" s="382"/>
      <c r="AB34" s="383"/>
      <c r="AC34" s="384"/>
      <c r="AD34" s="385" t="s">
        <v>679</v>
      </c>
      <c r="AE34" s="385"/>
      <c r="AF34" s="385"/>
      <c r="AG34" s="385"/>
      <c r="AH34" s="385"/>
      <c r="AI34" s="389" t="s">
        <v>966</v>
      </c>
      <c r="AJ34" s="390"/>
      <c r="AK34" s="390"/>
      <c r="AL34" s="391"/>
      <c r="AM34" s="359">
        <v>88.771147800000051</v>
      </c>
      <c r="AN34" s="359"/>
      <c r="AO34" s="359"/>
      <c r="AP34" s="353" t="s">
        <v>666</v>
      </c>
      <c r="AQ34" s="354"/>
      <c r="AR34" s="355"/>
      <c r="AS34" s="353" t="s">
        <v>666</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971</v>
      </c>
      <c r="E35" s="378"/>
      <c r="F35" s="378"/>
      <c r="G35" s="379"/>
      <c r="H35" s="380" t="s">
        <v>1851</v>
      </c>
      <c r="I35" s="381"/>
      <c r="J35" s="381"/>
      <c r="K35" s="381"/>
      <c r="L35" s="381"/>
      <c r="M35" s="381"/>
      <c r="N35" s="381"/>
      <c r="O35" s="381"/>
      <c r="P35" s="381"/>
      <c r="Q35" s="381"/>
      <c r="R35" s="381"/>
      <c r="S35" s="381"/>
      <c r="T35" s="381"/>
      <c r="U35" s="381"/>
      <c r="V35" s="381"/>
      <c r="W35" s="381"/>
      <c r="X35" s="381"/>
      <c r="Y35" s="381"/>
      <c r="Z35" s="381"/>
      <c r="AA35" s="382"/>
      <c r="AB35" s="383"/>
      <c r="AC35" s="384"/>
      <c r="AD35" s="385" t="s">
        <v>679</v>
      </c>
      <c r="AE35" s="385"/>
      <c r="AF35" s="385"/>
      <c r="AG35" s="385"/>
      <c r="AH35" s="385"/>
      <c r="AI35" s="389" t="s">
        <v>966</v>
      </c>
      <c r="AJ35" s="390"/>
      <c r="AK35" s="390"/>
      <c r="AL35" s="391"/>
      <c r="AM35" s="359">
        <v>15.500284839999997</v>
      </c>
      <c r="AN35" s="359"/>
      <c r="AO35" s="359"/>
      <c r="AP35" s="353" t="s">
        <v>666</v>
      </c>
      <c r="AQ35" s="354"/>
      <c r="AR35" s="355"/>
      <c r="AS35" s="353" t="s">
        <v>666</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1166</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1890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1890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715</v>
      </c>
      <c r="AG8" s="657"/>
      <c r="AH8" s="657"/>
      <c r="AI8" s="658"/>
      <c r="AJ8" s="656" t="s">
        <v>714</v>
      </c>
      <c r="AK8" s="657"/>
      <c r="AL8" s="657"/>
      <c r="AM8" s="659"/>
      <c r="AN8" s="96"/>
      <c r="AO8" s="477" t="s">
        <v>1889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1443</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873</v>
      </c>
      <c r="E25" s="699"/>
      <c r="F25" s="699"/>
      <c r="G25" s="700"/>
      <c r="H25" s="701" t="s">
        <v>1887</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666</v>
      </c>
      <c r="AE25" s="699"/>
      <c r="AF25" s="699"/>
      <c r="AG25" s="699"/>
      <c r="AH25" s="700"/>
      <c r="AI25" s="386" t="s">
        <v>957</v>
      </c>
      <c r="AJ25" s="387"/>
      <c r="AK25" s="387"/>
      <c r="AL25" s="388"/>
      <c r="AM25" s="350">
        <v>10.3141794</v>
      </c>
      <c r="AN25" s="351"/>
      <c r="AO25" s="352"/>
      <c r="AP25" s="350" t="s">
        <v>666</v>
      </c>
      <c r="AQ25" s="351"/>
      <c r="AR25" s="352"/>
      <c r="AS25" s="350" t="s">
        <v>666</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666</v>
      </c>
      <c r="E26" s="699"/>
      <c r="F26" s="699"/>
      <c r="G26" s="700"/>
      <c r="H26" s="701" t="s">
        <v>666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666</v>
      </c>
      <c r="AJ26" s="387"/>
      <c r="AK26" s="387"/>
      <c r="AL26" s="388"/>
      <c r="AM26" s="350" t="s">
        <v>666</v>
      </c>
      <c r="AN26" s="351"/>
      <c r="AO26" s="352"/>
      <c r="AP26" s="350" t="s">
        <v>666</v>
      </c>
      <c r="AQ26" s="351"/>
      <c r="AR26" s="352"/>
      <c r="AS26" s="350" t="s">
        <v>666</v>
      </c>
      <c r="AT26" s="351"/>
      <c r="AU26" s="352"/>
      <c r="AV26" s="350" t="s">
        <v>666</v>
      </c>
      <c r="AW26" s="351"/>
      <c r="AX26" s="352"/>
      <c r="AY26" s="350" t="s">
        <v>666</v>
      </c>
      <c r="AZ26" s="351"/>
      <c r="BA26" s="352"/>
      <c r="BB26" s="350" t="s">
        <v>666</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949</v>
      </c>
      <c r="E33" s="699"/>
      <c r="F33" s="699"/>
      <c r="G33" s="700"/>
      <c r="H33" s="701" t="s">
        <v>1886</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666</v>
      </c>
      <c r="AE33" s="699"/>
      <c r="AF33" s="699"/>
      <c r="AG33" s="699"/>
      <c r="AH33" s="700"/>
      <c r="AI33" s="386" t="s">
        <v>888</v>
      </c>
      <c r="AJ33" s="387"/>
      <c r="AK33" s="387"/>
      <c r="AL33" s="388"/>
      <c r="AM33" s="350">
        <v>164.42492567999989</v>
      </c>
      <c r="AN33" s="351"/>
      <c r="AO33" s="352"/>
      <c r="AP33" s="350" t="s">
        <v>666</v>
      </c>
      <c r="AQ33" s="351"/>
      <c r="AR33" s="352"/>
      <c r="AS33" s="350" t="s">
        <v>666</v>
      </c>
      <c r="AT33" s="351"/>
      <c r="AU33" s="352"/>
      <c r="AV33" s="350">
        <v>164.42492567999989</v>
      </c>
      <c r="AW33" s="351"/>
      <c r="AX33" s="352"/>
      <c r="AY33" s="350">
        <v>164.42492567999989</v>
      </c>
      <c r="AZ33" s="351"/>
      <c r="BA33" s="352"/>
      <c r="BB33" s="350">
        <v>164.42492567999989</v>
      </c>
      <c r="BC33" s="351"/>
      <c r="BD33" s="352"/>
      <c r="BE33" s="356" t="s">
        <v>1885</v>
      </c>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1884</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1884</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717</v>
      </c>
      <c r="U47" s="657"/>
      <c r="V47" s="657"/>
      <c r="W47" s="658"/>
      <c r="X47" s="656" t="s">
        <v>716</v>
      </c>
      <c r="Y47" s="657"/>
      <c r="Z47" s="657"/>
      <c r="AA47" s="658"/>
      <c r="AB47" s="656" t="s">
        <v>715</v>
      </c>
      <c r="AC47" s="657"/>
      <c r="AD47" s="657"/>
      <c r="AE47" s="658"/>
      <c r="AF47" s="656" t="s">
        <v>714</v>
      </c>
      <c r="AG47" s="657"/>
      <c r="AH47" s="657"/>
      <c r="AI47" s="658"/>
      <c r="AJ47" s="656" t="s">
        <v>713</v>
      </c>
      <c r="AK47" s="657"/>
      <c r="AL47" s="657"/>
      <c r="AM47" s="659"/>
      <c r="AN47" s="96"/>
      <c r="AO47" s="477" t="s">
        <v>1883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669" t="s">
        <v>816</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t="s">
        <v>666</v>
      </c>
      <c r="U53" s="456"/>
      <c r="V53" s="456"/>
      <c r="W53" s="457"/>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t="s">
        <v>742</v>
      </c>
      <c r="U55" s="664"/>
      <c r="V55" s="664"/>
      <c r="W55" s="665"/>
      <c r="X55" s="663" t="s">
        <v>742</v>
      </c>
      <c r="Y55" s="664"/>
      <c r="Z55" s="664"/>
      <c r="AA55" s="665"/>
      <c r="AB55" s="663" t="s">
        <v>742</v>
      </c>
      <c r="AC55" s="664"/>
      <c r="AD55" s="664"/>
      <c r="AE55" s="665"/>
      <c r="AF55" s="663" t="s">
        <v>742</v>
      </c>
      <c r="AG55" s="664"/>
      <c r="AH55" s="664"/>
      <c r="AI55" s="665"/>
      <c r="AJ55" s="663" t="s">
        <v>742</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t="s">
        <v>742</v>
      </c>
      <c r="U56" s="678"/>
      <c r="V56" s="678"/>
      <c r="W56" s="690"/>
      <c r="X56" s="677" t="s">
        <v>742</v>
      </c>
      <c r="Y56" s="678"/>
      <c r="Z56" s="678"/>
      <c r="AA56" s="690"/>
      <c r="AB56" s="677" t="s">
        <v>742</v>
      </c>
      <c r="AC56" s="678"/>
      <c r="AD56" s="678"/>
      <c r="AE56" s="690"/>
      <c r="AF56" s="677" t="s">
        <v>742</v>
      </c>
      <c r="AG56" s="678"/>
      <c r="AH56" s="678"/>
      <c r="AI56" s="690"/>
      <c r="AJ56" s="677" t="s">
        <v>742</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690</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797</v>
      </c>
      <c r="AQ62" s="673"/>
      <c r="AR62" s="674"/>
      <c r="AS62" s="672" t="s">
        <v>796</v>
      </c>
      <c r="AT62" s="673"/>
      <c r="AU62" s="674"/>
      <c r="AV62" s="672" t="s">
        <v>795</v>
      </c>
      <c r="AW62" s="673"/>
      <c r="AX62" s="674"/>
      <c r="AY62" s="672" t="s">
        <v>794</v>
      </c>
      <c r="AZ62" s="673"/>
      <c r="BA62" s="674"/>
      <c r="BB62" s="672" t="s">
        <v>793</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873</v>
      </c>
      <c r="E64" s="699"/>
      <c r="F64" s="699"/>
      <c r="G64" s="700"/>
      <c r="H64" s="701" t="s">
        <v>1881</v>
      </c>
      <c r="I64" s="702"/>
      <c r="J64" s="702"/>
      <c r="K64" s="702"/>
      <c r="L64" s="702"/>
      <c r="M64" s="702"/>
      <c r="N64" s="702"/>
      <c r="O64" s="702"/>
      <c r="P64" s="702"/>
      <c r="Q64" s="702"/>
      <c r="R64" s="702"/>
      <c r="S64" s="702"/>
      <c r="T64" s="702"/>
      <c r="U64" s="702"/>
      <c r="V64" s="702"/>
      <c r="W64" s="702"/>
      <c r="X64" s="702"/>
      <c r="Y64" s="702"/>
      <c r="Z64" s="702"/>
      <c r="AA64" s="703"/>
      <c r="AB64" s="402"/>
      <c r="AC64" s="403"/>
      <c r="AD64" s="698" t="s">
        <v>735</v>
      </c>
      <c r="AE64" s="699"/>
      <c r="AF64" s="699"/>
      <c r="AG64" s="699"/>
      <c r="AH64" s="700"/>
      <c r="AI64" s="386" t="s">
        <v>890</v>
      </c>
      <c r="AJ64" s="387"/>
      <c r="AK64" s="387"/>
      <c r="AL64" s="388"/>
      <c r="AM64" s="350">
        <v>58.111932000000138</v>
      </c>
      <c r="AN64" s="351"/>
      <c r="AO64" s="352"/>
      <c r="AP64" s="350" t="s">
        <v>666</v>
      </c>
      <c r="AQ64" s="351"/>
      <c r="AR64" s="352"/>
      <c r="AS64" s="350" t="s">
        <v>666</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873</v>
      </c>
      <c r="E65" s="699"/>
      <c r="F65" s="699"/>
      <c r="G65" s="700"/>
      <c r="H65" s="701" t="s">
        <v>1880</v>
      </c>
      <c r="I65" s="702"/>
      <c r="J65" s="702"/>
      <c r="K65" s="702"/>
      <c r="L65" s="702"/>
      <c r="M65" s="702"/>
      <c r="N65" s="702"/>
      <c r="O65" s="702"/>
      <c r="P65" s="702"/>
      <c r="Q65" s="702"/>
      <c r="R65" s="702"/>
      <c r="S65" s="702"/>
      <c r="T65" s="702"/>
      <c r="U65" s="702"/>
      <c r="V65" s="702"/>
      <c r="W65" s="702"/>
      <c r="X65" s="702"/>
      <c r="Y65" s="702"/>
      <c r="Z65" s="702"/>
      <c r="AA65" s="703"/>
      <c r="AB65" s="402"/>
      <c r="AC65" s="403"/>
      <c r="AD65" s="698" t="s">
        <v>735</v>
      </c>
      <c r="AE65" s="699"/>
      <c r="AF65" s="699"/>
      <c r="AG65" s="699"/>
      <c r="AH65" s="700"/>
      <c r="AI65" s="386" t="s">
        <v>890</v>
      </c>
      <c r="AJ65" s="387"/>
      <c r="AK65" s="387"/>
      <c r="AL65" s="388"/>
      <c r="AM65" s="350">
        <v>10.13516160000006</v>
      </c>
      <c r="AN65" s="351"/>
      <c r="AO65" s="352"/>
      <c r="AP65" s="350" t="s">
        <v>666</v>
      </c>
      <c r="AQ65" s="351"/>
      <c r="AR65" s="352"/>
      <c r="AS65" s="350" t="s">
        <v>666</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673</v>
      </c>
      <c r="E66" s="699"/>
      <c r="F66" s="699"/>
      <c r="G66" s="700"/>
      <c r="H66" s="701" t="s">
        <v>1879</v>
      </c>
      <c r="I66" s="702"/>
      <c r="J66" s="702"/>
      <c r="K66" s="702"/>
      <c r="L66" s="702"/>
      <c r="M66" s="702"/>
      <c r="N66" s="702"/>
      <c r="O66" s="702"/>
      <c r="P66" s="702"/>
      <c r="Q66" s="702"/>
      <c r="R66" s="702"/>
      <c r="S66" s="702"/>
      <c r="T66" s="702"/>
      <c r="U66" s="702"/>
      <c r="V66" s="702"/>
      <c r="W66" s="702"/>
      <c r="X66" s="702"/>
      <c r="Y66" s="702"/>
      <c r="Z66" s="702"/>
      <c r="AA66" s="703"/>
      <c r="AB66" s="402"/>
      <c r="AC66" s="403"/>
      <c r="AD66" s="698" t="s">
        <v>735</v>
      </c>
      <c r="AE66" s="699"/>
      <c r="AF66" s="699"/>
      <c r="AG66" s="699"/>
      <c r="AH66" s="700"/>
      <c r="AI66" s="386" t="s">
        <v>890</v>
      </c>
      <c r="AJ66" s="387"/>
      <c r="AK66" s="387"/>
      <c r="AL66" s="388"/>
      <c r="AM66" s="350">
        <v>33.604199999999992</v>
      </c>
      <c r="AN66" s="351"/>
      <c r="AO66" s="352"/>
      <c r="AP66" s="350" t="s">
        <v>666</v>
      </c>
      <c r="AQ66" s="351"/>
      <c r="AR66" s="352"/>
      <c r="AS66" s="350" t="s">
        <v>666</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666</v>
      </c>
      <c r="E67" s="699"/>
      <c r="F67" s="699"/>
      <c r="G67" s="700"/>
      <c r="H67" s="701" t="s">
        <v>666</v>
      </c>
      <c r="I67" s="702"/>
      <c r="J67" s="702"/>
      <c r="K67" s="702"/>
      <c r="L67" s="702"/>
      <c r="M67" s="702"/>
      <c r="N67" s="702"/>
      <c r="O67" s="702"/>
      <c r="P67" s="702"/>
      <c r="Q67" s="702"/>
      <c r="R67" s="702"/>
      <c r="S67" s="702"/>
      <c r="T67" s="702"/>
      <c r="U67" s="702"/>
      <c r="V67" s="702"/>
      <c r="W67" s="702"/>
      <c r="X67" s="702"/>
      <c r="Y67" s="702"/>
      <c r="Z67" s="702"/>
      <c r="AA67" s="703"/>
      <c r="AB67" s="402"/>
      <c r="AC67" s="403"/>
      <c r="AD67" s="698" t="s">
        <v>666</v>
      </c>
      <c r="AE67" s="699"/>
      <c r="AF67" s="699"/>
      <c r="AG67" s="699"/>
      <c r="AH67" s="700"/>
      <c r="AI67" s="386" t="s">
        <v>666</v>
      </c>
      <c r="AJ67" s="387"/>
      <c r="AK67" s="387"/>
      <c r="AL67" s="388"/>
      <c r="AM67" s="350" t="s">
        <v>666</v>
      </c>
      <c r="AN67" s="351"/>
      <c r="AO67" s="352"/>
      <c r="AP67" s="350" t="s">
        <v>666</v>
      </c>
      <c r="AQ67" s="351"/>
      <c r="AR67" s="352"/>
      <c r="AS67" s="350" t="s">
        <v>666</v>
      </c>
      <c r="AT67" s="351"/>
      <c r="AU67" s="352"/>
      <c r="AV67" s="350" t="s">
        <v>666</v>
      </c>
      <c r="AW67" s="351"/>
      <c r="AX67" s="352"/>
      <c r="AY67" s="350" t="s">
        <v>666</v>
      </c>
      <c r="AZ67" s="351"/>
      <c r="BA67" s="352"/>
      <c r="BB67" s="350" t="s">
        <v>666</v>
      </c>
      <c r="BC67" s="351"/>
      <c r="BD67" s="352"/>
      <c r="BE67" s="356"/>
      <c r="BF67" s="357"/>
      <c r="BG67" s="357"/>
      <c r="BH67" s="357"/>
      <c r="BI67" s="357"/>
      <c r="BJ67" s="357"/>
      <c r="BK67" s="357"/>
      <c r="BL67" s="358"/>
    </row>
    <row r="68" spans="1:67" s="48" customFormat="1" ht="22.5" customHeight="1">
      <c r="A68" s="93"/>
      <c r="B68" s="402"/>
      <c r="C68" s="403"/>
      <c r="D68" s="698" t="s">
        <v>666</v>
      </c>
      <c r="E68" s="699"/>
      <c r="F68" s="699"/>
      <c r="G68" s="700"/>
      <c r="H68" s="701" t="s">
        <v>666</v>
      </c>
      <c r="I68" s="702"/>
      <c r="J68" s="702"/>
      <c r="K68" s="702"/>
      <c r="L68" s="702"/>
      <c r="M68" s="702"/>
      <c r="N68" s="702"/>
      <c r="O68" s="702"/>
      <c r="P68" s="702"/>
      <c r="Q68" s="702"/>
      <c r="R68" s="702"/>
      <c r="S68" s="702"/>
      <c r="T68" s="702"/>
      <c r="U68" s="702"/>
      <c r="V68" s="702"/>
      <c r="W68" s="702"/>
      <c r="X68" s="702"/>
      <c r="Y68" s="702"/>
      <c r="Z68" s="702"/>
      <c r="AA68" s="703"/>
      <c r="AB68" s="402"/>
      <c r="AC68" s="403"/>
      <c r="AD68" s="698" t="s">
        <v>666</v>
      </c>
      <c r="AE68" s="699"/>
      <c r="AF68" s="699"/>
      <c r="AG68" s="699"/>
      <c r="AH68" s="700"/>
      <c r="AI68" s="386" t="s">
        <v>666</v>
      </c>
      <c r="AJ68" s="387"/>
      <c r="AK68" s="387"/>
      <c r="AL68" s="388"/>
      <c r="AM68" s="350" t="s">
        <v>666</v>
      </c>
      <c r="AN68" s="351"/>
      <c r="AO68" s="352"/>
      <c r="AP68" s="350" t="s">
        <v>666</v>
      </c>
      <c r="AQ68" s="351"/>
      <c r="AR68" s="352"/>
      <c r="AS68" s="350" t="s">
        <v>666</v>
      </c>
      <c r="AT68" s="351"/>
      <c r="AU68" s="352"/>
      <c r="AV68" s="350" t="s">
        <v>666</v>
      </c>
      <c r="AW68" s="351"/>
      <c r="AX68" s="352"/>
      <c r="AY68" s="350" t="s">
        <v>666</v>
      </c>
      <c r="AZ68" s="351"/>
      <c r="BA68" s="352"/>
      <c r="BB68" s="350" t="s">
        <v>666</v>
      </c>
      <c r="BC68" s="351"/>
      <c r="BD68" s="352"/>
      <c r="BE68" s="356"/>
      <c r="BF68" s="357"/>
      <c r="BG68" s="357"/>
      <c r="BH68" s="357"/>
      <c r="BI68" s="357"/>
      <c r="BJ68" s="357"/>
      <c r="BK68" s="357"/>
      <c r="BL68" s="358"/>
    </row>
    <row r="69" spans="1:67" s="48" customFormat="1" ht="22.5" customHeight="1">
      <c r="A69" s="93"/>
      <c r="B69" s="402"/>
      <c r="C69" s="403"/>
      <c r="D69" s="698" t="s">
        <v>666</v>
      </c>
      <c r="E69" s="699"/>
      <c r="F69" s="699"/>
      <c r="G69" s="700"/>
      <c r="H69" s="701" t="s">
        <v>666</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t="s">
        <v>666</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99"/>
      <c r="C70" s="400"/>
      <c r="D70" s="393" t="s">
        <v>666</v>
      </c>
      <c r="E70" s="394"/>
      <c r="F70" s="394"/>
      <c r="G70" s="395"/>
      <c r="H70" s="396" t="s">
        <v>666</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666</v>
      </c>
      <c r="AJ70" s="711"/>
      <c r="AK70" s="711"/>
      <c r="AL70" s="712"/>
      <c r="AM70" s="704" t="s">
        <v>666</v>
      </c>
      <c r="AN70" s="705"/>
      <c r="AO70" s="706"/>
      <c r="AP70" s="704" t="s">
        <v>666</v>
      </c>
      <c r="AQ70" s="705"/>
      <c r="AR70" s="706"/>
      <c r="AS70" s="704" t="s">
        <v>666</v>
      </c>
      <c r="AT70" s="705"/>
      <c r="AU70" s="706"/>
      <c r="AV70" s="704" t="s">
        <v>666</v>
      </c>
      <c r="AW70" s="705"/>
      <c r="AX70" s="706"/>
      <c r="AY70" s="704" t="s">
        <v>666</v>
      </c>
      <c r="AZ70" s="705"/>
      <c r="BA70" s="706"/>
      <c r="BB70" s="704" t="s">
        <v>666</v>
      </c>
      <c r="BC70" s="705"/>
      <c r="BD70" s="706"/>
      <c r="BE70" s="707"/>
      <c r="BF70" s="708"/>
      <c r="BG70" s="708"/>
      <c r="BH70" s="708"/>
      <c r="BI70" s="708"/>
      <c r="BJ70" s="708"/>
      <c r="BK70" s="708"/>
      <c r="BL70" s="709"/>
    </row>
    <row r="71" spans="1:67"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666</v>
      </c>
      <c r="E72" s="699"/>
      <c r="F72" s="699"/>
      <c r="G72" s="700"/>
      <c r="H72" s="701" t="s">
        <v>666</v>
      </c>
      <c r="I72" s="702"/>
      <c r="J72" s="702"/>
      <c r="K72" s="702"/>
      <c r="L72" s="702"/>
      <c r="M72" s="702"/>
      <c r="N72" s="702"/>
      <c r="O72" s="702"/>
      <c r="P72" s="702"/>
      <c r="Q72" s="702"/>
      <c r="R72" s="702"/>
      <c r="S72" s="702"/>
      <c r="T72" s="702"/>
      <c r="U72" s="702"/>
      <c r="V72" s="702"/>
      <c r="W72" s="702"/>
      <c r="X72" s="702"/>
      <c r="Y72" s="702"/>
      <c r="Z72" s="702"/>
      <c r="AA72" s="703"/>
      <c r="AB72" s="402"/>
      <c r="AC72" s="403"/>
      <c r="AD72" s="698" t="s">
        <v>666</v>
      </c>
      <c r="AE72" s="699"/>
      <c r="AF72" s="699"/>
      <c r="AG72" s="699"/>
      <c r="AH72" s="700"/>
      <c r="AI72" s="386" t="s">
        <v>666</v>
      </c>
      <c r="AJ72" s="387"/>
      <c r="AK72" s="387"/>
      <c r="AL72" s="388"/>
      <c r="AM72" s="350" t="s">
        <v>666</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7"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7"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7"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c r="BN76"/>
      <c r="BO76"/>
    </row>
    <row r="77" spans="1:67"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c r="BN77"/>
      <c r="BO77"/>
    </row>
    <row r="80" spans="1:67"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1878</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1878</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690</v>
      </c>
      <c r="Y85" s="528"/>
      <c r="Z85" s="528"/>
      <c r="AA85" s="528"/>
      <c r="AB85" s="528" t="s">
        <v>666</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713</v>
      </c>
      <c r="AC86" s="657"/>
      <c r="AD86" s="657"/>
      <c r="AE86" s="658"/>
      <c r="AF86" s="656" t="s">
        <v>858</v>
      </c>
      <c r="AG86" s="657"/>
      <c r="AH86" s="657"/>
      <c r="AI86" s="658"/>
      <c r="AJ86" s="656" t="s">
        <v>1152</v>
      </c>
      <c r="AK86" s="657"/>
      <c r="AL86" s="657"/>
      <c r="AM86" s="659"/>
      <c r="AN86" s="96"/>
      <c r="AO86" s="477" t="s">
        <v>1877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1876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1875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690</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793</v>
      </c>
      <c r="AW101" s="673"/>
      <c r="AX101" s="674"/>
      <c r="AY101" s="672" t="s">
        <v>913</v>
      </c>
      <c r="AZ101" s="673"/>
      <c r="BA101" s="674"/>
      <c r="BB101" s="672" t="s">
        <v>1610</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848</v>
      </c>
      <c r="E103" s="699"/>
      <c r="F103" s="699"/>
      <c r="G103" s="700"/>
      <c r="H103" s="701" t="s">
        <v>1874</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735</v>
      </c>
      <c r="AE103" s="699"/>
      <c r="AF103" s="699"/>
      <c r="AG103" s="699"/>
      <c r="AH103" s="700"/>
      <c r="AI103" s="386" t="s">
        <v>666</v>
      </c>
      <c r="AJ103" s="387"/>
      <c r="AK103" s="387"/>
      <c r="AL103" s="388"/>
      <c r="AM103" s="350">
        <v>0</v>
      </c>
      <c r="AN103" s="351"/>
      <c r="AO103" s="352"/>
      <c r="AP103" s="350" t="s">
        <v>666</v>
      </c>
      <c r="AQ103" s="351"/>
      <c r="AR103" s="352"/>
      <c r="AS103" s="350" t="s">
        <v>666</v>
      </c>
      <c r="AT103" s="351"/>
      <c r="AU103" s="352"/>
      <c r="AV103" s="350" t="s">
        <v>666</v>
      </c>
      <c r="AW103" s="351"/>
      <c r="AX103" s="352"/>
      <c r="AY103" s="350" t="s">
        <v>666</v>
      </c>
      <c r="AZ103" s="351"/>
      <c r="BA103" s="352"/>
      <c r="BB103" s="350" t="s">
        <v>666</v>
      </c>
      <c r="BC103" s="351"/>
      <c r="BD103" s="352"/>
      <c r="BE103" s="356" t="s">
        <v>1861</v>
      </c>
      <c r="BF103" s="357"/>
      <c r="BG103" s="357"/>
      <c r="BH103" s="357"/>
      <c r="BI103" s="357"/>
      <c r="BJ103" s="357"/>
      <c r="BK103" s="357"/>
      <c r="BL103" s="358"/>
    </row>
    <row r="104" spans="1:64" s="48" customFormat="1" ht="22.5" customHeight="1">
      <c r="A104" s="93"/>
      <c r="B104" s="402">
        <v>4</v>
      </c>
      <c r="C104" s="403"/>
      <c r="D104" s="698" t="s">
        <v>848</v>
      </c>
      <c r="E104" s="699"/>
      <c r="F104" s="699"/>
      <c r="G104" s="700"/>
      <c r="H104" s="701" t="s">
        <v>1873</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735</v>
      </c>
      <c r="AE104" s="699"/>
      <c r="AF104" s="699"/>
      <c r="AG104" s="699"/>
      <c r="AH104" s="700"/>
      <c r="AI104" s="386" t="s">
        <v>666</v>
      </c>
      <c r="AJ104" s="387"/>
      <c r="AK104" s="387"/>
      <c r="AL104" s="388"/>
      <c r="AM104" s="350">
        <v>0</v>
      </c>
      <c r="AN104" s="351"/>
      <c r="AO104" s="352"/>
      <c r="AP104" s="350" t="s">
        <v>666</v>
      </c>
      <c r="AQ104" s="351"/>
      <c r="AR104" s="352"/>
      <c r="AS104" s="350" t="s">
        <v>666</v>
      </c>
      <c r="AT104" s="351"/>
      <c r="AU104" s="352"/>
      <c r="AV104" s="350" t="s">
        <v>666</v>
      </c>
      <c r="AW104" s="351"/>
      <c r="AX104" s="352"/>
      <c r="AY104" s="350" t="s">
        <v>666</v>
      </c>
      <c r="AZ104" s="351"/>
      <c r="BA104" s="352"/>
      <c r="BB104" s="350" t="s">
        <v>666</v>
      </c>
      <c r="BC104" s="351"/>
      <c r="BD104" s="352"/>
      <c r="BE104" s="356" t="s">
        <v>1861</v>
      </c>
      <c r="BF104" s="357"/>
      <c r="BG104" s="357"/>
      <c r="BH104" s="357"/>
      <c r="BI104" s="357"/>
      <c r="BJ104" s="357"/>
      <c r="BK104" s="357"/>
      <c r="BL104" s="358"/>
    </row>
    <row r="105" spans="1:64" s="48" customFormat="1" ht="22.5" customHeight="1">
      <c r="A105" s="93"/>
      <c r="B105" s="402">
        <v>5</v>
      </c>
      <c r="C105" s="403"/>
      <c r="D105" s="698" t="s">
        <v>683</v>
      </c>
      <c r="E105" s="699"/>
      <c r="F105" s="699"/>
      <c r="G105" s="700"/>
      <c r="H105" s="701" t="s">
        <v>1872</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735</v>
      </c>
      <c r="AE105" s="699"/>
      <c r="AF105" s="699"/>
      <c r="AG105" s="699"/>
      <c r="AH105" s="700"/>
      <c r="AI105" s="386" t="s">
        <v>666</v>
      </c>
      <c r="AJ105" s="387"/>
      <c r="AK105" s="387"/>
      <c r="AL105" s="388"/>
      <c r="AM105" s="350">
        <v>0</v>
      </c>
      <c r="AN105" s="351"/>
      <c r="AO105" s="352"/>
      <c r="AP105" s="350" t="s">
        <v>666</v>
      </c>
      <c r="AQ105" s="351"/>
      <c r="AR105" s="352"/>
      <c r="AS105" s="350" t="s">
        <v>666</v>
      </c>
      <c r="AT105" s="351"/>
      <c r="AU105" s="352"/>
      <c r="AV105" s="350" t="s">
        <v>666</v>
      </c>
      <c r="AW105" s="351"/>
      <c r="AX105" s="352"/>
      <c r="AY105" s="350" t="s">
        <v>666</v>
      </c>
      <c r="AZ105" s="351"/>
      <c r="BA105" s="352"/>
      <c r="BB105" s="350" t="s">
        <v>666</v>
      </c>
      <c r="BC105" s="351"/>
      <c r="BD105" s="352"/>
      <c r="BE105" s="356" t="s">
        <v>1861</v>
      </c>
      <c r="BF105" s="357"/>
      <c r="BG105" s="357"/>
      <c r="BH105" s="357"/>
      <c r="BI105" s="357"/>
      <c r="BJ105" s="357"/>
      <c r="BK105" s="357"/>
      <c r="BL105" s="358"/>
    </row>
    <row r="106" spans="1:64" s="48" customFormat="1" ht="22.5" customHeight="1">
      <c r="A106" s="93"/>
      <c r="B106" s="402"/>
      <c r="C106" s="403"/>
      <c r="D106" s="698" t="s">
        <v>666</v>
      </c>
      <c r="E106" s="699"/>
      <c r="F106" s="699"/>
      <c r="G106" s="700"/>
      <c r="H106" s="701" t="s">
        <v>666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t="s">
        <v>666</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971</v>
      </c>
      <c r="E111" s="699"/>
      <c r="F111" s="699"/>
      <c r="G111" s="700"/>
      <c r="H111" s="701" t="s">
        <v>1863</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679</v>
      </c>
      <c r="AE111" s="699"/>
      <c r="AF111" s="699"/>
      <c r="AG111" s="699"/>
      <c r="AH111" s="700"/>
      <c r="AI111" s="386" t="s">
        <v>908</v>
      </c>
      <c r="AJ111" s="387"/>
      <c r="AK111" s="387"/>
      <c r="AL111" s="388"/>
      <c r="AM111" s="350">
        <v>221.89676399999985</v>
      </c>
      <c r="AN111" s="351"/>
      <c r="AO111" s="352"/>
      <c r="AP111" s="350" t="s">
        <v>666</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971</v>
      </c>
      <c r="E112" s="699"/>
      <c r="F112" s="699"/>
      <c r="G112" s="700"/>
      <c r="H112" s="701" t="s">
        <v>1871</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679</v>
      </c>
      <c r="AE112" s="699"/>
      <c r="AF112" s="699"/>
      <c r="AG112" s="699"/>
      <c r="AH112" s="700"/>
      <c r="AI112" s="386" t="s">
        <v>908</v>
      </c>
      <c r="AJ112" s="387"/>
      <c r="AK112" s="387"/>
      <c r="AL112" s="388"/>
      <c r="AM112" s="350">
        <v>37.915628999999967</v>
      </c>
      <c r="AN112" s="351"/>
      <c r="AO112" s="352"/>
      <c r="AP112" s="350" t="s">
        <v>666</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c r="BN116"/>
      <c r="BO116"/>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1869</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1870</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715</v>
      </c>
      <c r="U125" s="657"/>
      <c r="V125" s="657"/>
      <c r="W125" s="658"/>
      <c r="X125" s="656" t="s">
        <v>714</v>
      </c>
      <c r="Y125" s="657"/>
      <c r="Z125" s="657"/>
      <c r="AA125" s="658"/>
      <c r="AB125" s="656" t="s">
        <v>713</v>
      </c>
      <c r="AC125" s="657"/>
      <c r="AD125" s="657"/>
      <c r="AE125" s="658"/>
      <c r="AF125" s="656" t="s">
        <v>858</v>
      </c>
      <c r="AG125" s="657"/>
      <c r="AH125" s="657"/>
      <c r="AI125" s="658"/>
      <c r="AJ125" s="656" t="s">
        <v>1152</v>
      </c>
      <c r="AK125" s="657"/>
      <c r="AL125" s="657"/>
      <c r="AM125" s="659"/>
      <c r="AN125" s="96"/>
      <c r="AO125" s="477" t="s">
        <v>1867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669" t="s">
        <v>816</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1866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690</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795</v>
      </c>
      <c r="AQ140" s="673"/>
      <c r="AR140" s="674"/>
      <c r="AS140" s="672" t="s">
        <v>794</v>
      </c>
      <c r="AT140" s="673"/>
      <c r="AU140" s="674"/>
      <c r="AV140" s="672" t="s">
        <v>793</v>
      </c>
      <c r="AW140" s="673"/>
      <c r="AX140" s="674"/>
      <c r="AY140" s="672" t="s">
        <v>913</v>
      </c>
      <c r="AZ140" s="673"/>
      <c r="BA140" s="674"/>
      <c r="BB140" s="672" t="s">
        <v>1610</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848</v>
      </c>
      <c r="E142" s="699"/>
      <c r="F142" s="699"/>
      <c r="G142" s="700"/>
      <c r="H142" s="701" t="s">
        <v>1865</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735</v>
      </c>
      <c r="AE142" s="699"/>
      <c r="AF142" s="699"/>
      <c r="AG142" s="699"/>
      <c r="AH142" s="700"/>
      <c r="AI142" s="386" t="s">
        <v>1172</v>
      </c>
      <c r="AJ142" s="387"/>
      <c r="AK142" s="387"/>
      <c r="AL142" s="388"/>
      <c r="AM142" s="350">
        <v>3.3049440000000061</v>
      </c>
      <c r="AN142" s="351"/>
      <c r="AO142" s="352"/>
      <c r="AP142" s="350" t="s">
        <v>666</v>
      </c>
      <c r="AQ142" s="351"/>
      <c r="AR142" s="352"/>
      <c r="AS142" s="350" t="s">
        <v>666</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683</v>
      </c>
      <c r="E143" s="699"/>
      <c r="F143" s="699"/>
      <c r="G143" s="700"/>
      <c r="H143" s="701" t="s">
        <v>1864</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735</v>
      </c>
      <c r="AE143" s="699"/>
      <c r="AF143" s="699"/>
      <c r="AG143" s="699"/>
      <c r="AH143" s="700"/>
      <c r="AI143" s="386" t="s">
        <v>666</v>
      </c>
      <c r="AJ143" s="387"/>
      <c r="AK143" s="387"/>
      <c r="AL143" s="388"/>
      <c r="AM143" s="350">
        <v>0</v>
      </c>
      <c r="AN143" s="351"/>
      <c r="AO143" s="352"/>
      <c r="AP143" s="350" t="s">
        <v>666</v>
      </c>
      <c r="AQ143" s="351"/>
      <c r="AR143" s="352"/>
      <c r="AS143" s="350" t="s">
        <v>666</v>
      </c>
      <c r="AT143" s="351"/>
      <c r="AU143" s="352"/>
      <c r="AV143" s="350" t="s">
        <v>666</v>
      </c>
      <c r="AW143" s="351"/>
      <c r="AX143" s="352"/>
      <c r="AY143" s="350" t="s">
        <v>666</v>
      </c>
      <c r="AZ143" s="351"/>
      <c r="BA143" s="352"/>
      <c r="BB143" s="350" t="s">
        <v>666</v>
      </c>
      <c r="BC143" s="351"/>
      <c r="BD143" s="352"/>
      <c r="BE143" s="356" t="s">
        <v>1861</v>
      </c>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971</v>
      </c>
      <c r="E150" s="699"/>
      <c r="F150" s="699"/>
      <c r="G150" s="700"/>
      <c r="H150" s="701" t="s">
        <v>1863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679</v>
      </c>
      <c r="AE150" s="699"/>
      <c r="AF150" s="699"/>
      <c r="AG150" s="699"/>
      <c r="AH150" s="700"/>
      <c r="AI150" s="386" t="s">
        <v>1172</v>
      </c>
      <c r="AJ150" s="387"/>
      <c r="AK150" s="387"/>
      <c r="AL150" s="388"/>
      <c r="AM150" s="350">
        <v>31.260233999999969</v>
      </c>
      <c r="AN150" s="351"/>
      <c r="AO150" s="352"/>
      <c r="AP150" s="350" t="s">
        <v>666</v>
      </c>
      <c r="AQ150" s="351"/>
      <c r="AR150" s="352"/>
      <c r="AS150" s="350" t="s">
        <v>666</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838</v>
      </c>
      <c r="E151" s="699"/>
      <c r="F151" s="699"/>
      <c r="G151" s="700"/>
      <c r="H151" s="701" t="s">
        <v>1862</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679</v>
      </c>
      <c r="AE151" s="699"/>
      <c r="AF151" s="699"/>
      <c r="AG151" s="699"/>
      <c r="AH151" s="700"/>
      <c r="AI151" s="386" t="s">
        <v>1172</v>
      </c>
      <c r="AJ151" s="387"/>
      <c r="AK151" s="387"/>
      <c r="AL151" s="388"/>
      <c r="AM151" s="350">
        <v>7.3276061999999982</v>
      </c>
      <c r="AN151" s="351"/>
      <c r="AO151" s="352"/>
      <c r="AP151" s="350" t="s">
        <v>666</v>
      </c>
      <c r="AQ151" s="351"/>
      <c r="AR151" s="352"/>
      <c r="AS151" s="350" t="s">
        <v>666</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734</v>
      </c>
      <c r="E152" s="394"/>
      <c r="F152" s="394"/>
      <c r="G152" s="395"/>
      <c r="H152" s="396" t="s">
        <v>1426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735</v>
      </c>
      <c r="AE152" s="394"/>
      <c r="AF152" s="394"/>
      <c r="AG152" s="394"/>
      <c r="AH152" s="395"/>
      <c r="AI152" s="710" t="s">
        <v>666</v>
      </c>
      <c r="AJ152" s="711"/>
      <c r="AK152" s="711"/>
      <c r="AL152" s="712"/>
      <c r="AM152" s="704">
        <v>0</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t="s">
        <v>1861</v>
      </c>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c r="BN155"/>
      <c r="BO155"/>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75" t="s">
        <v>831</v>
      </c>
      <c r="AD158" s="576"/>
      <c r="AE158" s="576"/>
      <c r="AF158" s="576"/>
      <c r="AG158" s="576"/>
      <c r="AH158" s="577"/>
      <c r="AI158" s="555" t="s">
        <v>1869</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828</v>
      </c>
      <c r="AD159" s="576"/>
      <c r="AE159" s="576"/>
      <c r="AF159" s="576"/>
      <c r="AG159" s="576"/>
      <c r="AH159" s="577"/>
      <c r="AI159" s="555" t="s">
        <v>1868</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826</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434" t="s">
        <v>821</v>
      </c>
      <c r="Q163" s="449"/>
      <c r="R163" s="449"/>
      <c r="S163" s="435"/>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715</v>
      </c>
      <c r="U164" s="657"/>
      <c r="V164" s="657"/>
      <c r="W164" s="658"/>
      <c r="X164" s="656" t="s">
        <v>714</v>
      </c>
      <c r="Y164" s="657"/>
      <c r="Z164" s="657"/>
      <c r="AA164" s="658"/>
      <c r="AB164" s="656" t="s">
        <v>713</v>
      </c>
      <c r="AC164" s="657"/>
      <c r="AD164" s="657"/>
      <c r="AE164" s="658"/>
      <c r="AF164" s="656" t="s">
        <v>858</v>
      </c>
      <c r="AG164" s="657"/>
      <c r="AH164" s="657"/>
      <c r="AI164" s="658"/>
      <c r="AJ164" s="656" t="s">
        <v>1152</v>
      </c>
      <c r="AK164" s="657"/>
      <c r="AL164" s="657"/>
      <c r="AM164" s="659"/>
      <c r="AN164" s="96"/>
      <c r="AO164" s="477" t="s">
        <v>1867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669" t="s">
        <v>816</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813</v>
      </c>
      <c r="I166" s="682"/>
      <c r="J166" s="682"/>
      <c r="K166" s="682"/>
      <c r="L166" s="682"/>
      <c r="M166" s="682"/>
      <c r="N166" s="682"/>
      <c r="O166" s="683"/>
      <c r="P166" s="471" t="s">
        <v>701</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811</v>
      </c>
      <c r="I167" s="661"/>
      <c r="J167" s="661"/>
      <c r="K167" s="661"/>
      <c r="L167" s="661"/>
      <c r="M167" s="661"/>
      <c r="N167" s="661"/>
      <c r="O167" s="662"/>
      <c r="P167" s="489" t="s">
        <v>701</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687" t="s">
        <v>809</v>
      </c>
      <c r="L168" s="688"/>
      <c r="M168" s="688"/>
      <c r="N168" s="688"/>
      <c r="O168" s="689"/>
      <c r="P168" s="525" t="s">
        <v>701</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808</v>
      </c>
      <c r="L169" s="507"/>
      <c r="M169" s="507"/>
      <c r="N169" s="507"/>
      <c r="O169" s="508"/>
      <c r="P169" s="509" t="s">
        <v>701</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817</v>
      </c>
      <c r="B170" s="667"/>
      <c r="C170" s="667"/>
      <c r="D170" s="667"/>
      <c r="E170" s="667"/>
      <c r="F170" s="667"/>
      <c r="G170" s="668"/>
      <c r="H170" s="669" t="s">
        <v>816</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692" t="s">
        <v>813</v>
      </c>
      <c r="I171" s="693"/>
      <c r="J171" s="693"/>
      <c r="K171" s="693"/>
      <c r="L171" s="693"/>
      <c r="M171" s="693"/>
      <c r="N171" s="693"/>
      <c r="O171" s="694"/>
      <c r="P171" s="471" t="s">
        <v>701</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1866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811</v>
      </c>
      <c r="I172" s="661"/>
      <c r="J172" s="661"/>
      <c r="K172" s="661"/>
      <c r="L172" s="661"/>
      <c r="M172" s="661"/>
      <c r="N172" s="661"/>
      <c r="O172" s="662"/>
      <c r="P172" s="489" t="s">
        <v>701</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687" t="s">
        <v>809</v>
      </c>
      <c r="L173" s="688"/>
      <c r="M173" s="688"/>
      <c r="N173" s="688"/>
      <c r="O173" s="689"/>
      <c r="P173" s="525" t="s">
        <v>701</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808</v>
      </c>
      <c r="L174" s="507"/>
      <c r="M174" s="507"/>
      <c r="N174" s="507"/>
      <c r="O174" s="508"/>
      <c r="P174" s="509" t="s">
        <v>701</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695" t="s">
        <v>804</v>
      </c>
      <c r="I177" s="441"/>
      <c r="J177" s="441"/>
      <c r="K177" s="441"/>
      <c r="L177" s="441"/>
      <c r="M177" s="441"/>
      <c r="N177" s="441"/>
      <c r="O177" s="441"/>
      <c r="P177" s="441"/>
      <c r="Q177" s="441"/>
      <c r="R177" s="441"/>
      <c r="S177" s="441"/>
      <c r="T177" s="441"/>
      <c r="U177" s="441"/>
      <c r="V177" s="441"/>
      <c r="W177" s="441"/>
      <c r="X177" s="441"/>
      <c r="Y177" s="441"/>
      <c r="Z177" s="441"/>
      <c r="AA177" s="442"/>
      <c r="AB177" s="434" t="s">
        <v>803</v>
      </c>
      <c r="AC177" s="435"/>
      <c r="AD177" s="440" t="s">
        <v>802</v>
      </c>
      <c r="AE177" s="423"/>
      <c r="AF177" s="423"/>
      <c r="AG177" s="423"/>
      <c r="AH177" s="424"/>
      <c r="AI177" s="440"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675"/>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690</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795</v>
      </c>
      <c r="AQ179" s="673"/>
      <c r="AR179" s="674"/>
      <c r="AS179" s="672" t="s">
        <v>794</v>
      </c>
      <c r="AT179" s="673"/>
      <c r="AU179" s="674"/>
      <c r="AV179" s="672" t="s">
        <v>793</v>
      </c>
      <c r="AW179" s="673"/>
      <c r="AX179" s="674"/>
      <c r="AY179" s="672" t="s">
        <v>913</v>
      </c>
      <c r="AZ179" s="673"/>
      <c r="BA179" s="674"/>
      <c r="BB179" s="672" t="s">
        <v>1610</v>
      </c>
      <c r="BC179" s="673"/>
      <c r="BD179" s="674"/>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848</v>
      </c>
      <c r="E181" s="699"/>
      <c r="F181" s="699"/>
      <c r="G181" s="700"/>
      <c r="H181" s="701" t="s">
        <v>1865</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735</v>
      </c>
      <c r="AE181" s="699"/>
      <c r="AF181" s="699"/>
      <c r="AG181" s="699"/>
      <c r="AH181" s="700"/>
      <c r="AI181" s="386" t="s">
        <v>1172</v>
      </c>
      <c r="AJ181" s="387"/>
      <c r="AK181" s="387"/>
      <c r="AL181" s="388"/>
      <c r="AM181" s="350">
        <v>4.9574159999999665</v>
      </c>
      <c r="AN181" s="351"/>
      <c r="AO181" s="352"/>
      <c r="AP181" s="350" t="s">
        <v>666</v>
      </c>
      <c r="AQ181" s="351"/>
      <c r="AR181" s="352"/>
      <c r="AS181" s="350" t="s">
        <v>666</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683</v>
      </c>
      <c r="E182" s="699"/>
      <c r="F182" s="699"/>
      <c r="G182" s="700"/>
      <c r="H182" s="701" t="s">
        <v>1864</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735</v>
      </c>
      <c r="AE182" s="699"/>
      <c r="AF182" s="699"/>
      <c r="AG182" s="699"/>
      <c r="AH182" s="700"/>
      <c r="AI182" s="386" t="s">
        <v>666</v>
      </c>
      <c r="AJ182" s="387"/>
      <c r="AK182" s="387"/>
      <c r="AL182" s="388"/>
      <c r="AM182" s="350">
        <v>0</v>
      </c>
      <c r="AN182" s="351"/>
      <c r="AO182" s="352"/>
      <c r="AP182" s="350" t="s">
        <v>666</v>
      </c>
      <c r="AQ182" s="351"/>
      <c r="AR182" s="352"/>
      <c r="AS182" s="350" t="s">
        <v>666</v>
      </c>
      <c r="AT182" s="351"/>
      <c r="AU182" s="352"/>
      <c r="AV182" s="350" t="s">
        <v>666</v>
      </c>
      <c r="AW182" s="351"/>
      <c r="AX182" s="352"/>
      <c r="AY182" s="350" t="s">
        <v>666</v>
      </c>
      <c r="AZ182" s="351"/>
      <c r="BA182" s="352"/>
      <c r="BB182" s="350" t="s">
        <v>666</v>
      </c>
      <c r="BC182" s="351"/>
      <c r="BD182" s="352"/>
      <c r="BE182" s="356" t="s">
        <v>1861</v>
      </c>
      <c r="BF182" s="357"/>
      <c r="BG182" s="357"/>
      <c r="BH182" s="357"/>
      <c r="BI182" s="357"/>
      <c r="BJ182" s="357"/>
      <c r="BK182" s="357"/>
      <c r="BL182" s="358"/>
    </row>
    <row r="183" spans="1:64" s="48" customFormat="1" ht="22.5" customHeight="1">
      <c r="A183" s="93"/>
      <c r="B183" s="402"/>
      <c r="C183" s="403"/>
      <c r="D183" s="698" t="s">
        <v>666</v>
      </c>
      <c r="E183" s="699"/>
      <c r="F183" s="699"/>
      <c r="G183" s="700"/>
      <c r="H183" s="701" t="s">
        <v>666</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666</v>
      </c>
      <c r="AE183" s="699"/>
      <c r="AF183" s="699"/>
      <c r="AG183" s="699"/>
      <c r="AH183" s="700"/>
      <c r="AI183" s="386" t="s">
        <v>666</v>
      </c>
      <c r="AJ183" s="387"/>
      <c r="AK183" s="387"/>
      <c r="AL183" s="388"/>
      <c r="AM183" s="350" t="s">
        <v>666</v>
      </c>
      <c r="AN183" s="351"/>
      <c r="AO183" s="352"/>
      <c r="AP183" s="350" t="s">
        <v>666</v>
      </c>
      <c r="AQ183" s="351"/>
      <c r="AR183" s="352"/>
      <c r="AS183" s="350" t="s">
        <v>666</v>
      </c>
      <c r="AT183" s="351"/>
      <c r="AU183" s="352"/>
      <c r="AV183" s="350" t="s">
        <v>666</v>
      </c>
      <c r="AW183" s="351"/>
      <c r="AX183" s="352"/>
      <c r="AY183" s="350" t="s">
        <v>666</v>
      </c>
      <c r="AZ183" s="351"/>
      <c r="BA183" s="352"/>
      <c r="BB183" s="350" t="s">
        <v>666</v>
      </c>
      <c r="BC183" s="351"/>
      <c r="BD183" s="352"/>
      <c r="BE183" s="356"/>
      <c r="BF183" s="357"/>
      <c r="BG183" s="357"/>
      <c r="BH183" s="357"/>
      <c r="BI183" s="357"/>
      <c r="BJ183" s="357"/>
      <c r="BK183" s="357"/>
      <c r="BL183" s="358"/>
    </row>
    <row r="184" spans="1:64" s="48" customFormat="1" ht="22.5" customHeight="1">
      <c r="A184" s="93"/>
      <c r="B184" s="402"/>
      <c r="C184" s="403"/>
      <c r="D184" s="698" t="s">
        <v>666</v>
      </c>
      <c r="E184" s="699"/>
      <c r="F184" s="699"/>
      <c r="G184" s="700"/>
      <c r="H184" s="701" t="s">
        <v>666</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666</v>
      </c>
      <c r="AE184" s="699"/>
      <c r="AF184" s="699"/>
      <c r="AG184" s="699"/>
      <c r="AH184" s="700"/>
      <c r="AI184" s="386" t="s">
        <v>666</v>
      </c>
      <c r="AJ184" s="387"/>
      <c r="AK184" s="387"/>
      <c r="AL184" s="388"/>
      <c r="AM184" s="350" t="s">
        <v>666</v>
      </c>
      <c r="AN184" s="351"/>
      <c r="AO184" s="352"/>
      <c r="AP184" s="350" t="s">
        <v>666</v>
      </c>
      <c r="AQ184" s="351"/>
      <c r="AR184" s="352"/>
      <c r="AS184" s="350" t="s">
        <v>666</v>
      </c>
      <c r="AT184" s="351"/>
      <c r="AU184" s="352"/>
      <c r="AV184" s="350" t="s">
        <v>666</v>
      </c>
      <c r="AW184" s="351"/>
      <c r="AX184" s="352"/>
      <c r="AY184" s="350" t="s">
        <v>666</v>
      </c>
      <c r="AZ184" s="351"/>
      <c r="BA184" s="352"/>
      <c r="BB184" s="350" t="s">
        <v>666</v>
      </c>
      <c r="BC184" s="351"/>
      <c r="BD184" s="352"/>
      <c r="BE184" s="356"/>
      <c r="BF184" s="357"/>
      <c r="BG184" s="357"/>
      <c r="BH184" s="357"/>
      <c r="BI184" s="357"/>
      <c r="BJ184" s="357"/>
      <c r="BK184" s="357"/>
      <c r="BL184" s="358"/>
    </row>
    <row r="185" spans="1:64" s="48" customFormat="1" ht="22.5" customHeight="1">
      <c r="A185" s="93"/>
      <c r="B185" s="402"/>
      <c r="C185" s="403"/>
      <c r="D185" s="698" t="s">
        <v>666</v>
      </c>
      <c r="E185" s="699"/>
      <c r="F185" s="699"/>
      <c r="G185" s="700"/>
      <c r="H185" s="701" t="s">
        <v>666</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666</v>
      </c>
      <c r="AE185" s="699"/>
      <c r="AF185" s="699"/>
      <c r="AG185" s="699"/>
      <c r="AH185" s="700"/>
      <c r="AI185" s="386" t="s">
        <v>666</v>
      </c>
      <c r="AJ185" s="387"/>
      <c r="AK185" s="387"/>
      <c r="AL185" s="388"/>
      <c r="AM185" s="350" t="s">
        <v>666</v>
      </c>
      <c r="AN185" s="351"/>
      <c r="AO185" s="352"/>
      <c r="AP185" s="350" t="s">
        <v>666</v>
      </c>
      <c r="AQ185" s="351"/>
      <c r="AR185" s="352"/>
      <c r="AS185" s="350" t="s">
        <v>666</v>
      </c>
      <c r="AT185" s="351"/>
      <c r="AU185" s="352"/>
      <c r="AV185" s="350" t="s">
        <v>666</v>
      </c>
      <c r="AW185" s="351"/>
      <c r="AX185" s="352"/>
      <c r="AY185" s="350" t="s">
        <v>666</v>
      </c>
      <c r="AZ185" s="351"/>
      <c r="BA185" s="352"/>
      <c r="BB185" s="350" t="s">
        <v>666</v>
      </c>
      <c r="BC185" s="351"/>
      <c r="BD185" s="352"/>
      <c r="BE185" s="356"/>
      <c r="BF185" s="357"/>
      <c r="BG185" s="357"/>
      <c r="BH185" s="357"/>
      <c r="BI185" s="357"/>
      <c r="BJ185" s="357"/>
      <c r="BK185" s="357"/>
      <c r="BL185" s="358"/>
    </row>
    <row r="186" spans="1:64" s="48" customFormat="1" ht="22.5" customHeight="1">
      <c r="A186" s="93"/>
      <c r="B186" s="402"/>
      <c r="C186" s="403"/>
      <c r="D186" s="698" t="s">
        <v>666</v>
      </c>
      <c r="E186" s="699"/>
      <c r="F186" s="699"/>
      <c r="G186" s="700"/>
      <c r="H186" s="701" t="s">
        <v>666</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666</v>
      </c>
      <c r="AE186" s="699"/>
      <c r="AF186" s="699"/>
      <c r="AG186" s="699"/>
      <c r="AH186" s="700"/>
      <c r="AI186" s="386" t="s">
        <v>666</v>
      </c>
      <c r="AJ186" s="387"/>
      <c r="AK186" s="387"/>
      <c r="AL186" s="388"/>
      <c r="AM186" s="350" t="s">
        <v>666</v>
      </c>
      <c r="AN186" s="351"/>
      <c r="AO186" s="352"/>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99"/>
      <c r="C187" s="400"/>
      <c r="D187" s="393" t="s">
        <v>666</v>
      </c>
      <c r="E187" s="394"/>
      <c r="F187" s="394"/>
      <c r="G187" s="395"/>
      <c r="H187" s="396" t="s">
        <v>666</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666</v>
      </c>
      <c r="AE187" s="394"/>
      <c r="AF187" s="394"/>
      <c r="AG187" s="394"/>
      <c r="AH187" s="395"/>
      <c r="AI187" s="710" t="s">
        <v>666</v>
      </c>
      <c r="AJ187" s="711"/>
      <c r="AK187" s="711"/>
      <c r="AL187" s="712"/>
      <c r="AM187" s="704" t="s">
        <v>666</v>
      </c>
      <c r="AN187" s="705"/>
      <c r="AO187" s="706"/>
      <c r="AP187" s="704" t="s">
        <v>666</v>
      </c>
      <c r="AQ187" s="705"/>
      <c r="AR187" s="706"/>
      <c r="AS187" s="704" t="s">
        <v>666</v>
      </c>
      <c r="AT187" s="705"/>
      <c r="AU187" s="706"/>
      <c r="AV187" s="704" t="s">
        <v>666</v>
      </c>
      <c r="AW187" s="705"/>
      <c r="AX187" s="706"/>
      <c r="AY187" s="704" t="s">
        <v>666</v>
      </c>
      <c r="AZ187" s="705"/>
      <c r="BA187" s="706"/>
      <c r="BB187" s="704" t="s">
        <v>666</v>
      </c>
      <c r="BC187" s="705"/>
      <c r="BD187" s="706"/>
      <c r="BE187" s="707"/>
      <c r="BF187" s="708"/>
      <c r="BG187" s="708"/>
      <c r="BH187" s="708"/>
      <c r="BI187" s="708"/>
      <c r="BJ187" s="708"/>
      <c r="BK187" s="708"/>
      <c r="BL187" s="709"/>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971</v>
      </c>
      <c r="E189" s="699"/>
      <c r="F189" s="699"/>
      <c r="G189" s="700"/>
      <c r="H189" s="701" t="s">
        <v>1863</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679</v>
      </c>
      <c r="AE189" s="699"/>
      <c r="AF189" s="699"/>
      <c r="AG189" s="699"/>
      <c r="AH189" s="700"/>
      <c r="AI189" s="386" t="s">
        <v>1172</v>
      </c>
      <c r="AJ189" s="387"/>
      <c r="AK189" s="387"/>
      <c r="AL189" s="388"/>
      <c r="AM189" s="350">
        <v>46.782522</v>
      </c>
      <c r="AN189" s="351"/>
      <c r="AO189" s="352"/>
      <c r="AP189" s="350" t="s">
        <v>666</v>
      </c>
      <c r="AQ189" s="351"/>
      <c r="AR189" s="352"/>
      <c r="AS189" s="350" t="s">
        <v>666</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838</v>
      </c>
      <c r="E190" s="699"/>
      <c r="F190" s="699"/>
      <c r="G190" s="700"/>
      <c r="H190" s="701" t="s">
        <v>1862</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679</v>
      </c>
      <c r="AE190" s="699"/>
      <c r="AF190" s="699"/>
      <c r="AG190" s="699"/>
      <c r="AH190" s="700"/>
      <c r="AI190" s="386" t="s">
        <v>1172</v>
      </c>
      <c r="AJ190" s="387"/>
      <c r="AK190" s="387"/>
      <c r="AL190" s="388"/>
      <c r="AM190" s="350">
        <v>2.8277400000000013</v>
      </c>
      <c r="AN190" s="351"/>
      <c r="AO190" s="352"/>
      <c r="AP190" s="350" t="s">
        <v>666</v>
      </c>
      <c r="AQ190" s="351"/>
      <c r="AR190" s="352"/>
      <c r="AS190" s="350" t="s">
        <v>666</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734</v>
      </c>
      <c r="E191" s="394"/>
      <c r="F191" s="394"/>
      <c r="G191" s="395"/>
      <c r="H191" s="396" t="s">
        <v>1426</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735</v>
      </c>
      <c r="AE191" s="394"/>
      <c r="AF191" s="394"/>
      <c r="AG191" s="394"/>
      <c r="AH191" s="395"/>
      <c r="AI191" s="710" t="s">
        <v>666</v>
      </c>
      <c r="AJ191" s="711"/>
      <c r="AK191" s="711"/>
      <c r="AL191" s="712"/>
      <c r="AM191" s="704">
        <v>0</v>
      </c>
      <c r="AN191" s="705"/>
      <c r="AO191" s="706"/>
      <c r="AP191" s="704" t="s">
        <v>666</v>
      </c>
      <c r="AQ191" s="705"/>
      <c r="AR191" s="706"/>
      <c r="AS191" s="704" t="s">
        <v>666</v>
      </c>
      <c r="AT191" s="705"/>
      <c r="AU191" s="706"/>
      <c r="AV191" s="704" t="s">
        <v>666</v>
      </c>
      <c r="AW191" s="705"/>
      <c r="AX191" s="706"/>
      <c r="AY191" s="704" t="s">
        <v>666</v>
      </c>
      <c r="AZ191" s="705"/>
      <c r="BA191" s="706"/>
      <c r="BB191" s="704" t="s">
        <v>666</v>
      </c>
      <c r="BC191" s="705"/>
      <c r="BD191" s="706"/>
      <c r="BE191" s="707" t="s">
        <v>1861</v>
      </c>
      <c r="BF191" s="708"/>
      <c r="BG191" s="708"/>
      <c r="BH191" s="708"/>
      <c r="BI191" s="708"/>
      <c r="BJ191" s="708"/>
      <c r="BK191" s="708"/>
      <c r="BL191" s="709"/>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666</v>
      </c>
      <c r="E193" s="699"/>
      <c r="F193" s="699"/>
      <c r="G193" s="700"/>
      <c r="H193" s="701" t="s">
        <v>666</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666</v>
      </c>
      <c r="AE193" s="699"/>
      <c r="AF193" s="699"/>
      <c r="AG193" s="699"/>
      <c r="AH193" s="700"/>
      <c r="AI193" s="386" t="s">
        <v>666</v>
      </c>
      <c r="AJ193" s="387"/>
      <c r="AK193" s="387"/>
      <c r="AL193" s="388"/>
      <c r="AM193" s="350" t="s">
        <v>666</v>
      </c>
      <c r="AN193" s="351"/>
      <c r="AO193" s="352"/>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c r="BN193" s="142" t="s">
        <v>667</v>
      </c>
      <c r="BO193" s="142"/>
    </row>
    <row r="194" spans="1:67" s="48" customFormat="1" ht="22.5" customHeight="1" thickBot="1">
      <c r="A194" s="84"/>
      <c r="B194" s="399"/>
      <c r="C194" s="400"/>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666</v>
      </c>
      <c r="AE194" s="394"/>
      <c r="AF194" s="394"/>
      <c r="AG194" s="394"/>
      <c r="AH194" s="395"/>
      <c r="AI194" s="710" t="s">
        <v>666</v>
      </c>
      <c r="AJ194" s="711"/>
      <c r="AK194" s="711"/>
      <c r="AL194" s="712"/>
      <c r="AM194" s="704" t="s">
        <v>666</v>
      </c>
      <c r="AN194" s="705"/>
      <c r="AO194" s="706"/>
      <c r="AP194" s="704" t="s">
        <v>666</v>
      </c>
      <c r="AQ194" s="705"/>
      <c r="AR194" s="706"/>
      <c r="AS194" s="704" t="s">
        <v>666</v>
      </c>
      <c r="AT194" s="705"/>
      <c r="AU194" s="706"/>
      <c r="AV194" s="704" t="s">
        <v>666</v>
      </c>
      <c r="AW194" s="705"/>
      <c r="AX194" s="706"/>
      <c r="AY194" s="704" t="s">
        <v>666</v>
      </c>
      <c r="AZ194" s="705"/>
      <c r="BA194" s="706"/>
      <c r="BB194" s="704" t="s">
        <v>666</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1901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1900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714</v>
      </c>
      <c r="U8" s="657"/>
      <c r="V8" s="657"/>
      <c r="W8" s="658"/>
      <c r="X8" s="656" t="s">
        <v>713</v>
      </c>
      <c r="Y8" s="657"/>
      <c r="Z8" s="657"/>
      <c r="AA8" s="658"/>
      <c r="AB8" s="656" t="s">
        <v>858</v>
      </c>
      <c r="AC8" s="657"/>
      <c r="AD8" s="657"/>
      <c r="AE8" s="658"/>
      <c r="AF8" s="656" t="s">
        <v>1152</v>
      </c>
      <c r="AG8" s="657"/>
      <c r="AH8" s="657"/>
      <c r="AI8" s="658"/>
      <c r="AJ8" s="656" t="s">
        <v>1307</v>
      </c>
      <c r="AK8" s="657"/>
      <c r="AL8" s="657"/>
      <c r="AM8" s="659"/>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1899</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794</v>
      </c>
      <c r="AQ23" s="673"/>
      <c r="AR23" s="674"/>
      <c r="AS23" s="672" t="s">
        <v>793</v>
      </c>
      <c r="AT23" s="673"/>
      <c r="AU23" s="674"/>
      <c r="AV23" s="672" t="s">
        <v>913</v>
      </c>
      <c r="AW23" s="673"/>
      <c r="AX23" s="674"/>
      <c r="AY23" s="672" t="s">
        <v>1610</v>
      </c>
      <c r="AZ23" s="673"/>
      <c r="BA23" s="674"/>
      <c r="BB23" s="672" t="s">
        <v>1898</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1897</v>
      </c>
      <c r="I25" s="702"/>
      <c r="J25" s="702"/>
      <c r="K25" s="702"/>
      <c r="L25" s="702"/>
      <c r="M25" s="702"/>
      <c r="N25" s="702"/>
      <c r="O25" s="702"/>
      <c r="P25" s="702"/>
      <c r="Q25" s="702"/>
      <c r="R25" s="702"/>
      <c r="S25" s="702"/>
      <c r="T25" s="702"/>
      <c r="U25" s="702"/>
      <c r="V25" s="702"/>
      <c r="W25" s="702"/>
      <c r="X25" s="702"/>
      <c r="Y25" s="702"/>
      <c r="Z25" s="702"/>
      <c r="AA25" s="703"/>
      <c r="AB25" s="402"/>
      <c r="AC25" s="403"/>
      <c r="AD25" s="698" t="s">
        <v>679</v>
      </c>
      <c r="AE25" s="699"/>
      <c r="AF25" s="699"/>
      <c r="AG25" s="699"/>
      <c r="AH25" s="700"/>
      <c r="AI25" s="386" t="s">
        <v>1172</v>
      </c>
      <c r="AJ25" s="387"/>
      <c r="AK25" s="387"/>
      <c r="AL25" s="388"/>
      <c r="AM25" s="350">
        <v>19.057996000000003</v>
      </c>
      <c r="AN25" s="351"/>
      <c r="AO25" s="352"/>
      <c r="AP25" s="350" t="s">
        <v>666</v>
      </c>
      <c r="AQ25" s="351"/>
      <c r="AR25" s="352"/>
      <c r="AS25" s="350" t="s">
        <v>666</v>
      </c>
      <c r="AT25" s="351"/>
      <c r="AU25" s="352"/>
      <c r="AV25" s="350">
        <v>19.057996000000003</v>
      </c>
      <c r="AW25" s="351"/>
      <c r="AX25" s="352"/>
      <c r="AY25" s="350">
        <v>19.057996000000003</v>
      </c>
      <c r="AZ25" s="351"/>
      <c r="BA25" s="352"/>
      <c r="BB25" s="350">
        <v>19.057996000000003</v>
      </c>
      <c r="BC25" s="351"/>
      <c r="BD25" s="352"/>
      <c r="BE25" s="356" t="s">
        <v>1503</v>
      </c>
      <c r="BF25" s="357"/>
      <c r="BG25" s="357"/>
      <c r="BH25" s="357"/>
      <c r="BI25" s="357"/>
      <c r="BJ25" s="357"/>
      <c r="BK25" s="357"/>
      <c r="BL25" s="358"/>
    </row>
    <row r="26" spans="1:64" s="48" customFormat="1" ht="22.5" customHeight="1">
      <c r="A26" s="93"/>
      <c r="B26" s="402">
        <v>2</v>
      </c>
      <c r="C26" s="403"/>
      <c r="D26" s="698" t="s">
        <v>848</v>
      </c>
      <c r="E26" s="699"/>
      <c r="F26" s="699"/>
      <c r="G26" s="700"/>
      <c r="H26" s="701" t="s">
        <v>1896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1172</v>
      </c>
      <c r="AJ26" s="387"/>
      <c r="AK26" s="387"/>
      <c r="AL26" s="388"/>
      <c r="AM26" s="350">
        <v>15.099987999999996</v>
      </c>
      <c r="AN26" s="351"/>
      <c r="AO26" s="352"/>
      <c r="AP26" s="350" t="s">
        <v>666</v>
      </c>
      <c r="AQ26" s="351"/>
      <c r="AR26" s="352"/>
      <c r="AS26" s="350" t="s">
        <v>666</v>
      </c>
      <c r="AT26" s="351"/>
      <c r="AU26" s="352"/>
      <c r="AV26" s="350">
        <v>15.099987999999996</v>
      </c>
      <c r="AW26" s="351"/>
      <c r="AX26" s="352"/>
      <c r="AY26" s="350">
        <v>15.099987999999996</v>
      </c>
      <c r="AZ26" s="351"/>
      <c r="BA26" s="352"/>
      <c r="BB26" s="350">
        <v>15.099987999999996</v>
      </c>
      <c r="BC26" s="351"/>
      <c r="BD26" s="352"/>
      <c r="BE26" s="356" t="s">
        <v>1503</v>
      </c>
      <c r="BF26" s="357"/>
      <c r="BG26" s="357"/>
      <c r="BH26" s="357"/>
      <c r="BI26" s="357"/>
      <c r="BJ26" s="357"/>
      <c r="BK26" s="357"/>
      <c r="BL26" s="358"/>
    </row>
    <row r="27" spans="1:64" s="48" customFormat="1" ht="22.5" customHeight="1">
      <c r="A27" s="93"/>
      <c r="B27" s="402">
        <v>3</v>
      </c>
      <c r="C27" s="403"/>
      <c r="D27" s="698" t="s">
        <v>683</v>
      </c>
      <c r="E27" s="699"/>
      <c r="F27" s="699"/>
      <c r="G27" s="700"/>
      <c r="H27" s="701" t="s">
        <v>1895</v>
      </c>
      <c r="I27" s="702"/>
      <c r="J27" s="702"/>
      <c r="K27" s="702"/>
      <c r="L27" s="702"/>
      <c r="M27" s="702"/>
      <c r="N27" s="702"/>
      <c r="O27" s="702"/>
      <c r="P27" s="702"/>
      <c r="Q27" s="702"/>
      <c r="R27" s="702"/>
      <c r="S27" s="702"/>
      <c r="T27" s="702"/>
      <c r="U27" s="702"/>
      <c r="V27" s="702"/>
      <c r="W27" s="702"/>
      <c r="X27" s="702"/>
      <c r="Y27" s="702"/>
      <c r="Z27" s="702"/>
      <c r="AA27" s="703"/>
      <c r="AB27" s="402"/>
      <c r="AC27" s="403"/>
      <c r="AD27" s="698" t="s">
        <v>679</v>
      </c>
      <c r="AE27" s="699"/>
      <c r="AF27" s="699"/>
      <c r="AG27" s="699"/>
      <c r="AH27" s="700"/>
      <c r="AI27" s="386" t="s">
        <v>1172</v>
      </c>
      <c r="AJ27" s="387"/>
      <c r="AK27" s="387"/>
      <c r="AL27" s="388"/>
      <c r="AM27" s="350">
        <v>10.474028000000004</v>
      </c>
      <c r="AN27" s="351"/>
      <c r="AO27" s="352"/>
      <c r="AP27" s="350" t="s">
        <v>666</v>
      </c>
      <c r="AQ27" s="351"/>
      <c r="AR27" s="352"/>
      <c r="AS27" s="350" t="s">
        <v>666</v>
      </c>
      <c r="AT27" s="351"/>
      <c r="AU27" s="352"/>
      <c r="AV27" s="350">
        <v>10.474028000000004</v>
      </c>
      <c r="AW27" s="351"/>
      <c r="AX27" s="352"/>
      <c r="AY27" s="350">
        <v>10.474028000000004</v>
      </c>
      <c r="AZ27" s="351"/>
      <c r="BA27" s="352"/>
      <c r="BB27" s="350">
        <v>10.474028000000004</v>
      </c>
      <c r="BC27" s="351"/>
      <c r="BD27" s="352"/>
      <c r="BE27" s="356" t="s">
        <v>1503</v>
      </c>
      <c r="BF27" s="357"/>
      <c r="BG27" s="357"/>
      <c r="BH27" s="357"/>
      <c r="BI27" s="357"/>
      <c r="BJ27" s="357"/>
      <c r="BK27" s="357"/>
      <c r="BL27" s="358"/>
    </row>
    <row r="28" spans="1:64" s="48" customFormat="1" ht="22.5" customHeight="1">
      <c r="A28" s="93"/>
      <c r="B28" s="402">
        <v>4</v>
      </c>
      <c r="C28" s="403"/>
      <c r="D28" s="698" t="s">
        <v>673</v>
      </c>
      <c r="E28" s="699"/>
      <c r="F28" s="699"/>
      <c r="G28" s="700"/>
      <c r="H28" s="701" t="s">
        <v>1894</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1172</v>
      </c>
      <c r="AJ28" s="387"/>
      <c r="AK28" s="387"/>
      <c r="AL28" s="388"/>
      <c r="AM28" s="350">
        <v>1.5264359999999897</v>
      </c>
      <c r="AN28" s="351"/>
      <c r="AO28" s="352"/>
      <c r="AP28" s="350" t="s">
        <v>666</v>
      </c>
      <c r="AQ28" s="351"/>
      <c r="AR28" s="352"/>
      <c r="AS28" s="350" t="s">
        <v>666</v>
      </c>
      <c r="AT28" s="351"/>
      <c r="AU28" s="352"/>
      <c r="AV28" s="350">
        <v>1.5264359999999897</v>
      </c>
      <c r="AW28" s="351"/>
      <c r="AX28" s="352"/>
      <c r="AY28" s="350">
        <v>1.5264359999999897</v>
      </c>
      <c r="AZ28" s="351"/>
      <c r="BA28" s="352"/>
      <c r="BB28" s="350">
        <v>1.5264359999999897</v>
      </c>
      <c r="BC28" s="351"/>
      <c r="BD28" s="352"/>
      <c r="BE28" s="356" t="s">
        <v>1503</v>
      </c>
      <c r="BF28" s="357"/>
      <c r="BG28" s="357"/>
      <c r="BH28" s="357"/>
      <c r="BI28" s="357"/>
      <c r="BJ28" s="357"/>
      <c r="BK28" s="357"/>
      <c r="BL28" s="358"/>
    </row>
    <row r="29" spans="1:64" s="48" customFormat="1" ht="22.5" customHeight="1">
      <c r="A29" s="93"/>
      <c r="B29" s="402">
        <v>5</v>
      </c>
      <c r="C29" s="403"/>
      <c r="D29" s="698" t="s">
        <v>673</v>
      </c>
      <c r="E29" s="699"/>
      <c r="F29" s="699"/>
      <c r="G29" s="700"/>
      <c r="H29" s="701" t="s">
        <v>1893</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1172</v>
      </c>
      <c r="AJ29" s="387"/>
      <c r="AK29" s="387"/>
      <c r="AL29" s="388"/>
      <c r="AM29" s="350">
        <v>15.858627999999996</v>
      </c>
      <c r="AN29" s="351"/>
      <c r="AO29" s="352"/>
      <c r="AP29" s="350" t="s">
        <v>666</v>
      </c>
      <c r="AQ29" s="351"/>
      <c r="AR29" s="352"/>
      <c r="AS29" s="350" t="s">
        <v>666</v>
      </c>
      <c r="AT29" s="351"/>
      <c r="AU29" s="352"/>
      <c r="AV29" s="350">
        <v>15.858627999999996</v>
      </c>
      <c r="AW29" s="351"/>
      <c r="AX29" s="352"/>
      <c r="AY29" s="350">
        <v>15.858627999999996</v>
      </c>
      <c r="AZ29" s="351"/>
      <c r="BA29" s="352"/>
      <c r="BB29" s="350">
        <v>15.858627999999996</v>
      </c>
      <c r="BC29" s="351"/>
      <c r="BD29" s="352"/>
      <c r="BE29" s="356" t="s">
        <v>1503</v>
      </c>
      <c r="BF29" s="357"/>
      <c r="BG29" s="357"/>
      <c r="BH29" s="357"/>
      <c r="BI29" s="357"/>
      <c r="BJ29" s="357"/>
      <c r="BK29" s="357"/>
      <c r="BL29" s="358"/>
    </row>
    <row r="30" spans="1:64" s="48" customFormat="1" ht="22.5" customHeight="1">
      <c r="A30" s="93"/>
      <c r="B30" s="402">
        <v>6</v>
      </c>
      <c r="C30" s="403"/>
      <c r="D30" s="698" t="s">
        <v>683</v>
      </c>
      <c r="E30" s="699"/>
      <c r="F30" s="699"/>
      <c r="G30" s="700"/>
      <c r="H30" s="701" t="s">
        <v>1892</v>
      </c>
      <c r="I30" s="702"/>
      <c r="J30" s="702"/>
      <c r="K30" s="702"/>
      <c r="L30" s="702"/>
      <c r="M30" s="702"/>
      <c r="N30" s="702"/>
      <c r="O30" s="702"/>
      <c r="P30" s="702"/>
      <c r="Q30" s="702"/>
      <c r="R30" s="702"/>
      <c r="S30" s="702"/>
      <c r="T30" s="702"/>
      <c r="U30" s="702"/>
      <c r="V30" s="702"/>
      <c r="W30" s="702"/>
      <c r="X30" s="702"/>
      <c r="Y30" s="702"/>
      <c r="Z30" s="702"/>
      <c r="AA30" s="703"/>
      <c r="AB30" s="402"/>
      <c r="AC30" s="403"/>
      <c r="AD30" s="698" t="s">
        <v>679</v>
      </c>
      <c r="AE30" s="699"/>
      <c r="AF30" s="699"/>
      <c r="AG30" s="699"/>
      <c r="AH30" s="700"/>
      <c r="AI30" s="386" t="s">
        <v>1172</v>
      </c>
      <c r="AJ30" s="387"/>
      <c r="AK30" s="387"/>
      <c r="AL30" s="388"/>
      <c r="AM30" s="350">
        <v>3.3519679999999994</v>
      </c>
      <c r="AN30" s="351"/>
      <c r="AO30" s="352"/>
      <c r="AP30" s="350" t="s">
        <v>666</v>
      </c>
      <c r="AQ30" s="351"/>
      <c r="AR30" s="352"/>
      <c r="AS30" s="350" t="s">
        <v>666</v>
      </c>
      <c r="AT30" s="351"/>
      <c r="AU30" s="352"/>
      <c r="AV30" s="350">
        <v>3.3519679999999994</v>
      </c>
      <c r="AW30" s="351"/>
      <c r="AX30" s="352"/>
      <c r="AY30" s="350">
        <v>3.3519679999999994</v>
      </c>
      <c r="AZ30" s="351"/>
      <c r="BA30" s="352"/>
      <c r="BB30" s="350">
        <v>3.3519679999999994</v>
      </c>
      <c r="BC30" s="351"/>
      <c r="BD30" s="352"/>
      <c r="BE30" s="356" t="s">
        <v>1503</v>
      </c>
      <c r="BF30" s="357"/>
      <c r="BG30" s="357"/>
      <c r="BH30" s="357"/>
      <c r="BI30" s="357"/>
      <c r="BJ30" s="357"/>
      <c r="BK30" s="357"/>
      <c r="BL30" s="358"/>
    </row>
    <row r="31" spans="1:64" s="48" customFormat="1" ht="22.5" customHeight="1" thickBot="1">
      <c r="A31" s="93"/>
      <c r="B31" s="399">
        <v>7</v>
      </c>
      <c r="C31" s="400"/>
      <c r="D31" s="393" t="s">
        <v>683</v>
      </c>
      <c r="E31" s="394"/>
      <c r="F31" s="394"/>
      <c r="G31" s="395"/>
      <c r="H31" s="396" t="s">
        <v>1891</v>
      </c>
      <c r="I31" s="397"/>
      <c r="J31" s="397"/>
      <c r="K31" s="397"/>
      <c r="L31" s="397"/>
      <c r="M31" s="397"/>
      <c r="N31" s="397"/>
      <c r="O31" s="397"/>
      <c r="P31" s="397"/>
      <c r="Q31" s="397"/>
      <c r="R31" s="397"/>
      <c r="S31" s="397"/>
      <c r="T31" s="397"/>
      <c r="U31" s="397"/>
      <c r="V31" s="397"/>
      <c r="W31" s="397"/>
      <c r="X31" s="397"/>
      <c r="Y31" s="397"/>
      <c r="Z31" s="397"/>
      <c r="AA31" s="398"/>
      <c r="AB31" s="399"/>
      <c r="AC31" s="400"/>
      <c r="AD31" s="393" t="s">
        <v>758</v>
      </c>
      <c r="AE31" s="394"/>
      <c r="AF31" s="394"/>
      <c r="AG31" s="394"/>
      <c r="AH31" s="395"/>
      <c r="AI31" s="710" t="s">
        <v>1172</v>
      </c>
      <c r="AJ31" s="711"/>
      <c r="AK31" s="711"/>
      <c r="AL31" s="712"/>
      <c r="AM31" s="704">
        <v>25.501204000000001</v>
      </c>
      <c r="AN31" s="705"/>
      <c r="AO31" s="706"/>
      <c r="AP31" s="704" t="s">
        <v>666</v>
      </c>
      <c r="AQ31" s="705"/>
      <c r="AR31" s="706"/>
      <c r="AS31" s="704" t="s">
        <v>666</v>
      </c>
      <c r="AT31" s="705"/>
      <c r="AU31" s="706"/>
      <c r="AV31" s="704">
        <v>25.501204000000001</v>
      </c>
      <c r="AW31" s="705"/>
      <c r="AX31" s="706"/>
      <c r="AY31" s="704">
        <v>25.501204000000001</v>
      </c>
      <c r="AZ31" s="705"/>
      <c r="BA31" s="706"/>
      <c r="BB31" s="704">
        <v>25.501204000000001</v>
      </c>
      <c r="BC31" s="705"/>
      <c r="BD31" s="706"/>
      <c r="BE31" s="707" t="s">
        <v>1503</v>
      </c>
      <c r="BF31" s="708"/>
      <c r="BG31" s="708"/>
      <c r="BH31" s="708"/>
      <c r="BI31" s="708"/>
      <c r="BJ31" s="708"/>
      <c r="BK31" s="708"/>
      <c r="BL31" s="709"/>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666</v>
      </c>
      <c r="E33" s="699"/>
      <c r="F33" s="699"/>
      <c r="G33" s="700"/>
      <c r="H33" s="701" t="s">
        <v>666</v>
      </c>
      <c r="I33" s="702"/>
      <c r="J33" s="702"/>
      <c r="K33" s="702"/>
      <c r="L33" s="702"/>
      <c r="M33" s="702"/>
      <c r="N33" s="702"/>
      <c r="O33" s="702"/>
      <c r="P33" s="702"/>
      <c r="Q33" s="702"/>
      <c r="R33" s="702"/>
      <c r="S33" s="702"/>
      <c r="T33" s="702"/>
      <c r="U33" s="702"/>
      <c r="V33" s="702"/>
      <c r="W33" s="702"/>
      <c r="X33" s="702"/>
      <c r="Y33" s="702"/>
      <c r="Z33" s="702"/>
      <c r="AA33" s="703"/>
      <c r="AB33" s="402"/>
      <c r="AC33" s="403"/>
      <c r="AD33" s="698" t="s">
        <v>666</v>
      </c>
      <c r="AE33" s="699"/>
      <c r="AF33" s="699"/>
      <c r="AG33" s="699"/>
      <c r="AH33" s="700"/>
      <c r="AI33" s="386" t="s">
        <v>666</v>
      </c>
      <c r="AJ33" s="387"/>
      <c r="AK33" s="387"/>
      <c r="AL33" s="388"/>
      <c r="AM33" s="350" t="s">
        <v>666</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734</v>
      </c>
      <c r="E37" s="699"/>
      <c r="F37" s="699"/>
      <c r="G37" s="700"/>
      <c r="H37" s="701" t="s">
        <v>747</v>
      </c>
      <c r="I37" s="702"/>
      <c r="J37" s="702"/>
      <c r="K37" s="702"/>
      <c r="L37" s="702"/>
      <c r="M37" s="702"/>
      <c r="N37" s="702"/>
      <c r="O37" s="702"/>
      <c r="P37" s="702"/>
      <c r="Q37" s="702"/>
      <c r="R37" s="702"/>
      <c r="S37" s="702"/>
      <c r="T37" s="702"/>
      <c r="U37" s="702"/>
      <c r="V37" s="702"/>
      <c r="W37" s="702"/>
      <c r="X37" s="702"/>
      <c r="Y37" s="702"/>
      <c r="Z37" s="702"/>
      <c r="AA37" s="703"/>
      <c r="AB37" s="402"/>
      <c r="AC37" s="403"/>
      <c r="AD37" s="698" t="s">
        <v>765</v>
      </c>
      <c r="AE37" s="699"/>
      <c r="AF37" s="699"/>
      <c r="AG37" s="699"/>
      <c r="AH37" s="700"/>
      <c r="AI37" s="386" t="s">
        <v>1172</v>
      </c>
      <c r="AJ37" s="387"/>
      <c r="AK37" s="387"/>
      <c r="AL37" s="388"/>
      <c r="AM37" s="350">
        <v>33.909463999999957</v>
      </c>
      <c r="AN37" s="351"/>
      <c r="AO37" s="352"/>
      <c r="AP37" s="350" t="s">
        <v>666</v>
      </c>
      <c r="AQ37" s="351"/>
      <c r="AR37" s="352"/>
      <c r="AS37" s="350" t="s">
        <v>666</v>
      </c>
      <c r="AT37" s="351"/>
      <c r="AU37" s="352"/>
      <c r="AV37" s="350">
        <v>33.909463999999957</v>
      </c>
      <c r="AW37" s="351"/>
      <c r="AX37" s="352"/>
      <c r="AY37" s="350">
        <v>33.909463999999957</v>
      </c>
      <c r="AZ37" s="351"/>
      <c r="BA37" s="352"/>
      <c r="BB37" s="350">
        <v>33.909463999999957</v>
      </c>
      <c r="BC37" s="351"/>
      <c r="BD37" s="352"/>
      <c r="BE37" s="356" t="s">
        <v>1503</v>
      </c>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2094</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2095</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714</v>
      </c>
      <c r="U47" s="657"/>
      <c r="V47" s="657"/>
      <c r="W47" s="658"/>
      <c r="X47" s="656" t="s">
        <v>713</v>
      </c>
      <c r="Y47" s="657"/>
      <c r="Z47" s="657"/>
      <c r="AA47" s="658"/>
      <c r="AB47" s="656" t="s">
        <v>858</v>
      </c>
      <c r="AC47" s="657"/>
      <c r="AD47" s="657"/>
      <c r="AE47" s="658"/>
      <c r="AF47" s="656" t="s">
        <v>1152</v>
      </c>
      <c r="AG47" s="657"/>
      <c r="AH47" s="657"/>
      <c r="AI47" s="658"/>
      <c r="AJ47" s="656" t="s">
        <v>1307</v>
      </c>
      <c r="AK47" s="657"/>
      <c r="AL47" s="657"/>
      <c r="AM47" s="659"/>
      <c r="AN47" s="96"/>
      <c r="AO47" s="477" t="s">
        <v>2101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669" t="s">
        <v>816</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1899</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976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690</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794</v>
      </c>
      <c r="AQ62" s="673"/>
      <c r="AR62" s="674"/>
      <c r="AS62" s="672" t="s">
        <v>793</v>
      </c>
      <c r="AT62" s="673"/>
      <c r="AU62" s="674"/>
      <c r="AV62" s="672" t="s">
        <v>913</v>
      </c>
      <c r="AW62" s="673"/>
      <c r="AX62" s="674"/>
      <c r="AY62" s="672" t="s">
        <v>1610</v>
      </c>
      <c r="AZ62" s="673"/>
      <c r="BA62" s="674"/>
      <c r="BB62" s="672" t="s">
        <v>1898</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683</v>
      </c>
      <c r="E64" s="699"/>
      <c r="F64" s="699"/>
      <c r="G64" s="700"/>
      <c r="H64" s="701" t="s">
        <v>2096</v>
      </c>
      <c r="I64" s="702"/>
      <c r="J64" s="702"/>
      <c r="K64" s="702"/>
      <c r="L64" s="702"/>
      <c r="M64" s="702"/>
      <c r="N64" s="702"/>
      <c r="O64" s="702"/>
      <c r="P64" s="702"/>
      <c r="Q64" s="702"/>
      <c r="R64" s="702"/>
      <c r="S64" s="702"/>
      <c r="T64" s="702"/>
      <c r="U64" s="702"/>
      <c r="V64" s="702"/>
      <c r="W64" s="702"/>
      <c r="X64" s="702"/>
      <c r="Y64" s="702"/>
      <c r="Z64" s="702"/>
      <c r="AA64" s="703"/>
      <c r="AB64" s="402"/>
      <c r="AC64" s="403"/>
      <c r="AD64" s="698" t="s">
        <v>758</v>
      </c>
      <c r="AE64" s="699"/>
      <c r="AF64" s="699"/>
      <c r="AG64" s="699"/>
      <c r="AH64" s="700"/>
      <c r="AI64" s="386" t="s">
        <v>1172</v>
      </c>
      <c r="AJ64" s="387"/>
      <c r="AK64" s="387"/>
      <c r="AL64" s="388"/>
      <c r="AM64" s="350">
        <v>2.1691000000000003</v>
      </c>
      <c r="AN64" s="351"/>
      <c r="AO64" s="352"/>
      <c r="AP64" s="350" t="s">
        <v>666</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1503</v>
      </c>
      <c r="BF64" s="357"/>
      <c r="BG64" s="357"/>
      <c r="BH64" s="357"/>
      <c r="BI64" s="357"/>
      <c r="BJ64" s="357"/>
      <c r="BK64" s="357"/>
      <c r="BL64" s="358"/>
    </row>
    <row r="65" spans="1:64" s="48" customFormat="1" ht="22.5" customHeight="1">
      <c r="A65" s="93"/>
      <c r="B65" s="402">
        <v>2</v>
      </c>
      <c r="C65" s="403"/>
      <c r="D65" s="698" t="s">
        <v>683</v>
      </c>
      <c r="E65" s="699"/>
      <c r="F65" s="699"/>
      <c r="G65" s="700"/>
      <c r="H65" s="701" t="s">
        <v>2097</v>
      </c>
      <c r="I65" s="702"/>
      <c r="J65" s="702"/>
      <c r="K65" s="702"/>
      <c r="L65" s="702"/>
      <c r="M65" s="702"/>
      <c r="N65" s="702"/>
      <c r="O65" s="702"/>
      <c r="P65" s="702"/>
      <c r="Q65" s="702"/>
      <c r="R65" s="702"/>
      <c r="S65" s="702"/>
      <c r="T65" s="702"/>
      <c r="U65" s="702"/>
      <c r="V65" s="702"/>
      <c r="W65" s="702"/>
      <c r="X65" s="702"/>
      <c r="Y65" s="702"/>
      <c r="Z65" s="702"/>
      <c r="AA65" s="703"/>
      <c r="AB65" s="402"/>
      <c r="AC65" s="403"/>
      <c r="AD65" s="698" t="s">
        <v>758</v>
      </c>
      <c r="AE65" s="699"/>
      <c r="AF65" s="699"/>
      <c r="AG65" s="699"/>
      <c r="AH65" s="700"/>
      <c r="AI65" s="386" t="s">
        <v>1172</v>
      </c>
      <c r="AJ65" s="387"/>
      <c r="AK65" s="387"/>
      <c r="AL65" s="388"/>
      <c r="AM65" s="350">
        <v>1.3799399999999995</v>
      </c>
      <c r="AN65" s="351"/>
      <c r="AO65" s="352"/>
      <c r="AP65" s="350" t="s">
        <v>666</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1910</v>
      </c>
      <c r="BF65" s="357"/>
      <c r="BG65" s="357"/>
      <c r="BH65" s="357"/>
      <c r="BI65" s="357"/>
      <c r="BJ65" s="357"/>
      <c r="BK65" s="357"/>
      <c r="BL65" s="358"/>
    </row>
    <row r="66" spans="1:64" s="48" customFormat="1" ht="22.5" customHeight="1">
      <c r="A66" s="93"/>
      <c r="B66" s="402">
        <v>3</v>
      </c>
      <c r="C66" s="403"/>
      <c r="D66" s="698" t="s">
        <v>683</v>
      </c>
      <c r="E66" s="699"/>
      <c r="F66" s="699"/>
      <c r="G66" s="700"/>
      <c r="H66" s="701" t="s">
        <v>899</v>
      </c>
      <c r="I66" s="702"/>
      <c r="J66" s="702"/>
      <c r="K66" s="702"/>
      <c r="L66" s="702"/>
      <c r="M66" s="702"/>
      <c r="N66" s="702"/>
      <c r="O66" s="702"/>
      <c r="P66" s="702"/>
      <c r="Q66" s="702"/>
      <c r="R66" s="702"/>
      <c r="S66" s="702"/>
      <c r="T66" s="702"/>
      <c r="U66" s="702"/>
      <c r="V66" s="702"/>
      <c r="W66" s="702"/>
      <c r="X66" s="702"/>
      <c r="Y66" s="702"/>
      <c r="Z66" s="702"/>
      <c r="AA66" s="703"/>
      <c r="AB66" s="402"/>
      <c r="AC66" s="403"/>
      <c r="AD66" s="698" t="s">
        <v>758</v>
      </c>
      <c r="AE66" s="699"/>
      <c r="AF66" s="699"/>
      <c r="AG66" s="699"/>
      <c r="AH66" s="700"/>
      <c r="AI66" s="386" t="s">
        <v>1031</v>
      </c>
      <c r="AJ66" s="387"/>
      <c r="AK66" s="387"/>
      <c r="AL66" s="388"/>
      <c r="AM66" s="350">
        <v>2.3718400000000002</v>
      </c>
      <c r="AN66" s="351"/>
      <c r="AO66" s="352"/>
      <c r="AP66" s="350" t="s">
        <v>666</v>
      </c>
      <c r="AQ66" s="351"/>
      <c r="AR66" s="352"/>
      <c r="AS66" s="350" t="s">
        <v>666</v>
      </c>
      <c r="AT66" s="351"/>
      <c r="AU66" s="352"/>
      <c r="AV66" s="350" t="s">
        <v>666</v>
      </c>
      <c r="AW66" s="351"/>
      <c r="AX66" s="352"/>
      <c r="AY66" s="350" t="s">
        <v>666</v>
      </c>
      <c r="AZ66" s="351"/>
      <c r="BA66" s="352"/>
      <c r="BB66" s="350" t="s">
        <v>666</v>
      </c>
      <c r="BC66" s="351"/>
      <c r="BD66" s="352"/>
      <c r="BE66" s="356"/>
      <c r="BF66" s="357"/>
      <c r="BG66" s="357"/>
      <c r="BH66" s="357"/>
      <c r="BI66" s="357"/>
      <c r="BJ66" s="357"/>
      <c r="BK66" s="357"/>
      <c r="BL66" s="358"/>
    </row>
    <row r="67" spans="1:64" s="48" customFormat="1" ht="22.5" customHeight="1">
      <c r="A67" s="93"/>
      <c r="B67" s="402">
        <v>5</v>
      </c>
      <c r="C67" s="403"/>
      <c r="D67" s="698" t="s">
        <v>683</v>
      </c>
      <c r="E67" s="699"/>
      <c r="F67" s="699"/>
      <c r="G67" s="700"/>
      <c r="H67" s="701" t="s">
        <v>2098</v>
      </c>
      <c r="I67" s="702"/>
      <c r="J67" s="702"/>
      <c r="K67" s="702"/>
      <c r="L67" s="702"/>
      <c r="M67" s="702"/>
      <c r="N67" s="702"/>
      <c r="O67" s="702"/>
      <c r="P67" s="702"/>
      <c r="Q67" s="702"/>
      <c r="R67" s="702"/>
      <c r="S67" s="702"/>
      <c r="T67" s="702"/>
      <c r="U67" s="702"/>
      <c r="V67" s="702"/>
      <c r="W67" s="702"/>
      <c r="X67" s="702"/>
      <c r="Y67" s="702"/>
      <c r="Z67" s="702"/>
      <c r="AA67" s="703"/>
      <c r="AB67" s="402"/>
      <c r="AC67" s="403"/>
      <c r="AD67" s="698" t="s">
        <v>679</v>
      </c>
      <c r="AE67" s="699"/>
      <c r="AF67" s="699"/>
      <c r="AG67" s="699"/>
      <c r="AH67" s="700"/>
      <c r="AI67" s="386" t="s">
        <v>1172</v>
      </c>
      <c r="AJ67" s="387"/>
      <c r="AK67" s="387"/>
      <c r="AL67" s="388"/>
      <c r="AM67" s="350">
        <v>3.7374614999999949</v>
      </c>
      <c r="AN67" s="351"/>
      <c r="AO67" s="352"/>
      <c r="AP67" s="350" t="s">
        <v>666</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1910</v>
      </c>
      <c r="BF67" s="357"/>
      <c r="BG67" s="357"/>
      <c r="BH67" s="357"/>
      <c r="BI67" s="357"/>
      <c r="BJ67" s="357"/>
      <c r="BK67" s="357"/>
      <c r="BL67" s="358"/>
    </row>
    <row r="68" spans="1:64" s="48" customFormat="1" ht="22.5" customHeight="1">
      <c r="A68" s="93"/>
      <c r="B68" s="402">
        <v>6</v>
      </c>
      <c r="C68" s="403"/>
      <c r="D68" s="698" t="s">
        <v>673</v>
      </c>
      <c r="E68" s="699"/>
      <c r="F68" s="699"/>
      <c r="G68" s="700"/>
      <c r="H68" s="701" t="s">
        <v>2099</v>
      </c>
      <c r="I68" s="702"/>
      <c r="J68" s="702"/>
      <c r="K68" s="702"/>
      <c r="L68" s="702"/>
      <c r="M68" s="702"/>
      <c r="N68" s="702"/>
      <c r="O68" s="702"/>
      <c r="P68" s="702"/>
      <c r="Q68" s="702"/>
      <c r="R68" s="702"/>
      <c r="S68" s="702"/>
      <c r="T68" s="702"/>
      <c r="U68" s="702"/>
      <c r="V68" s="702"/>
      <c r="W68" s="702"/>
      <c r="X68" s="702"/>
      <c r="Y68" s="702"/>
      <c r="Z68" s="702"/>
      <c r="AA68" s="703"/>
      <c r="AB68" s="402"/>
      <c r="AC68" s="403"/>
      <c r="AD68" s="698" t="s">
        <v>735</v>
      </c>
      <c r="AE68" s="699"/>
      <c r="AF68" s="699"/>
      <c r="AG68" s="699"/>
      <c r="AH68" s="700"/>
      <c r="AI68" s="386" t="s">
        <v>1172</v>
      </c>
      <c r="AJ68" s="387"/>
      <c r="AK68" s="387"/>
      <c r="AL68" s="388"/>
      <c r="AM68" s="350">
        <v>123.6778875</v>
      </c>
      <c r="AN68" s="351"/>
      <c r="AO68" s="352"/>
      <c r="AP68" s="350" t="s">
        <v>666</v>
      </c>
      <c r="AQ68" s="351"/>
      <c r="AR68" s="352"/>
      <c r="AS68" s="350">
        <v>123.6778875</v>
      </c>
      <c r="AT68" s="351"/>
      <c r="AU68" s="352"/>
      <c r="AV68" s="350">
        <v>123.6778875</v>
      </c>
      <c r="AW68" s="351"/>
      <c r="AX68" s="352"/>
      <c r="AY68" s="350">
        <v>123.6778875</v>
      </c>
      <c r="AZ68" s="351"/>
      <c r="BA68" s="352"/>
      <c r="BB68" s="350">
        <v>123.6778875</v>
      </c>
      <c r="BC68" s="351"/>
      <c r="BD68" s="352"/>
      <c r="BE68" s="356" t="s">
        <v>1910</v>
      </c>
      <c r="BF68" s="357"/>
      <c r="BG68" s="357"/>
      <c r="BH68" s="357"/>
      <c r="BI68" s="357"/>
      <c r="BJ68" s="357"/>
      <c r="BK68" s="357"/>
      <c r="BL68" s="358"/>
    </row>
    <row r="69" spans="1:64" s="48" customFormat="1" ht="22.5" customHeight="1">
      <c r="A69" s="93"/>
      <c r="B69" s="402">
        <v>7</v>
      </c>
      <c r="C69" s="403"/>
      <c r="D69" s="698" t="s">
        <v>673</v>
      </c>
      <c r="E69" s="699"/>
      <c r="F69" s="699"/>
      <c r="G69" s="700"/>
      <c r="H69" s="701" t="s">
        <v>2100</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v>0</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t="s">
        <v>1910</v>
      </c>
      <c r="BF69" s="357"/>
      <c r="BG69" s="357"/>
      <c r="BH69" s="357"/>
      <c r="BI69" s="357"/>
      <c r="BJ69" s="357"/>
      <c r="BK69" s="357"/>
      <c r="BL69" s="358"/>
    </row>
    <row r="70" spans="1:64" s="48" customFormat="1" ht="22.5" customHeight="1" thickBot="1">
      <c r="A70" s="93"/>
      <c r="B70" s="399">
        <v>8</v>
      </c>
      <c r="C70" s="400"/>
      <c r="D70" s="393" t="s">
        <v>673</v>
      </c>
      <c r="E70" s="394"/>
      <c r="F70" s="394"/>
      <c r="G70" s="395"/>
      <c r="H70" s="396" t="s">
        <v>1894</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1743</v>
      </c>
      <c r="AJ70" s="711"/>
      <c r="AK70" s="711"/>
      <c r="AL70" s="712"/>
      <c r="AM70" s="704">
        <v>2.7511599999999987</v>
      </c>
      <c r="AN70" s="705"/>
      <c r="AO70" s="706"/>
      <c r="AP70" s="704" t="s">
        <v>666</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1910</v>
      </c>
      <c r="BF70" s="708"/>
      <c r="BG70" s="708"/>
      <c r="BH70" s="708"/>
      <c r="BI70" s="708"/>
      <c r="BJ70" s="708"/>
      <c r="BK70" s="708"/>
      <c r="BL70" s="709"/>
    </row>
    <row r="71" spans="1:64"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734</v>
      </c>
      <c r="E72" s="699"/>
      <c r="F72" s="699"/>
      <c r="G72" s="700"/>
      <c r="H72" s="701" t="s">
        <v>747</v>
      </c>
      <c r="I72" s="702"/>
      <c r="J72" s="702"/>
      <c r="K72" s="702"/>
      <c r="L72" s="702"/>
      <c r="M72" s="702"/>
      <c r="N72" s="702"/>
      <c r="O72" s="702"/>
      <c r="P72" s="702"/>
      <c r="Q72" s="702"/>
      <c r="R72" s="702"/>
      <c r="S72" s="702"/>
      <c r="T72" s="702"/>
      <c r="U72" s="702"/>
      <c r="V72" s="702"/>
      <c r="W72" s="702"/>
      <c r="X72" s="702"/>
      <c r="Y72" s="702"/>
      <c r="Z72" s="702"/>
      <c r="AA72" s="703"/>
      <c r="AB72" s="402"/>
      <c r="AC72" s="403"/>
      <c r="AD72" s="698" t="s">
        <v>758</v>
      </c>
      <c r="AE72" s="699"/>
      <c r="AF72" s="699"/>
      <c r="AG72" s="699"/>
      <c r="AH72" s="700"/>
      <c r="AI72" s="386" t="s">
        <v>666</v>
      </c>
      <c r="AJ72" s="387"/>
      <c r="AK72" s="387"/>
      <c r="AL72" s="388"/>
      <c r="AM72" s="350">
        <v>0</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4"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4"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4"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2102</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2103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690</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714</v>
      </c>
      <c r="U86" s="657"/>
      <c r="V86" s="657"/>
      <c r="W86" s="658"/>
      <c r="X86" s="656" t="s">
        <v>713</v>
      </c>
      <c r="Y86" s="657"/>
      <c r="Z86" s="657"/>
      <c r="AA86" s="658"/>
      <c r="AB86" s="656" t="s">
        <v>858</v>
      </c>
      <c r="AC86" s="657"/>
      <c r="AD86" s="657"/>
      <c r="AE86" s="658"/>
      <c r="AF86" s="656" t="s">
        <v>1152</v>
      </c>
      <c r="AG86" s="657"/>
      <c r="AH86" s="657"/>
      <c r="AI86" s="658"/>
      <c r="AJ86" s="656" t="s">
        <v>1307</v>
      </c>
      <c r="AK86" s="657"/>
      <c r="AL86" s="657"/>
      <c r="AM86" s="659"/>
      <c r="AN86" s="96"/>
      <c r="AO86" s="477" t="s">
        <v>2101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1899</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976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690</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794</v>
      </c>
      <c r="AQ101" s="673"/>
      <c r="AR101" s="674"/>
      <c r="AS101" s="672" t="s">
        <v>793</v>
      </c>
      <c r="AT101" s="673"/>
      <c r="AU101" s="674"/>
      <c r="AV101" s="672" t="s">
        <v>913</v>
      </c>
      <c r="AW101" s="673"/>
      <c r="AX101" s="674"/>
      <c r="AY101" s="672" t="s">
        <v>1610</v>
      </c>
      <c r="AZ101" s="673"/>
      <c r="BA101" s="674"/>
      <c r="BB101" s="672" t="s">
        <v>1898</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2058</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679</v>
      </c>
      <c r="AE103" s="699"/>
      <c r="AF103" s="699"/>
      <c r="AG103" s="699"/>
      <c r="AH103" s="700"/>
      <c r="AI103" s="386" t="s">
        <v>666</v>
      </c>
      <c r="AJ103" s="387"/>
      <c r="AK103" s="387"/>
      <c r="AL103" s="388"/>
      <c r="AM103" s="350">
        <v>0</v>
      </c>
      <c r="AN103" s="351"/>
      <c r="AO103" s="352"/>
      <c r="AP103" s="350" t="s">
        <v>666</v>
      </c>
      <c r="AQ103" s="351"/>
      <c r="AR103" s="352"/>
      <c r="AS103" s="350" t="s">
        <v>666</v>
      </c>
      <c r="AT103" s="351"/>
      <c r="AU103" s="352"/>
      <c r="AV103" s="350" t="s">
        <v>666</v>
      </c>
      <c r="AW103" s="351"/>
      <c r="AX103" s="352"/>
      <c r="AY103" s="350" t="s">
        <v>666</v>
      </c>
      <c r="AZ103" s="351"/>
      <c r="BA103" s="352"/>
      <c r="BB103" s="350" t="s">
        <v>666</v>
      </c>
      <c r="BC103" s="351"/>
      <c r="BD103" s="352"/>
      <c r="BE103" s="356" t="s">
        <v>2109</v>
      </c>
      <c r="BF103" s="357"/>
      <c r="BG103" s="357"/>
      <c r="BH103" s="357"/>
      <c r="BI103" s="357"/>
      <c r="BJ103" s="357"/>
      <c r="BK103" s="357"/>
      <c r="BL103" s="358"/>
    </row>
    <row r="104" spans="1:64" s="48" customFormat="1" ht="22.5" customHeight="1">
      <c r="A104" s="93"/>
      <c r="B104" s="402">
        <v>2</v>
      </c>
      <c r="C104" s="403"/>
      <c r="D104" s="698" t="s">
        <v>683</v>
      </c>
      <c r="E104" s="699"/>
      <c r="F104" s="699"/>
      <c r="G104" s="700"/>
      <c r="H104" s="701" t="s">
        <v>2104</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765</v>
      </c>
      <c r="AE104" s="699"/>
      <c r="AF104" s="699"/>
      <c r="AG104" s="699"/>
      <c r="AH104" s="700"/>
      <c r="AI104" s="386" t="s">
        <v>666</v>
      </c>
      <c r="AJ104" s="387"/>
      <c r="AK104" s="387"/>
      <c r="AL104" s="388"/>
      <c r="AM104" s="350">
        <v>0</v>
      </c>
      <c r="AN104" s="351"/>
      <c r="AO104" s="352"/>
      <c r="AP104" s="350" t="s">
        <v>666</v>
      </c>
      <c r="AQ104" s="351"/>
      <c r="AR104" s="352"/>
      <c r="AS104" s="350" t="s">
        <v>666</v>
      </c>
      <c r="AT104" s="351"/>
      <c r="AU104" s="352"/>
      <c r="AV104" s="350" t="s">
        <v>666</v>
      </c>
      <c r="AW104" s="351"/>
      <c r="AX104" s="352"/>
      <c r="AY104" s="350" t="s">
        <v>666</v>
      </c>
      <c r="AZ104" s="351"/>
      <c r="BA104" s="352"/>
      <c r="BB104" s="350" t="s">
        <v>666</v>
      </c>
      <c r="BC104" s="351"/>
      <c r="BD104" s="352"/>
      <c r="BE104" s="356" t="s">
        <v>2109</v>
      </c>
      <c r="BF104" s="357"/>
      <c r="BG104" s="357"/>
      <c r="BH104" s="357"/>
      <c r="BI104" s="357"/>
      <c r="BJ104" s="357"/>
      <c r="BK104" s="357"/>
      <c r="BL104" s="358"/>
    </row>
    <row r="105" spans="1:64" s="48" customFormat="1" ht="22.5" customHeight="1">
      <c r="A105" s="93"/>
      <c r="B105" s="402">
        <v>3</v>
      </c>
      <c r="C105" s="403"/>
      <c r="D105" s="698" t="s">
        <v>683</v>
      </c>
      <c r="E105" s="699"/>
      <c r="F105" s="699"/>
      <c r="G105" s="700"/>
      <c r="H105" s="701" t="s">
        <v>899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765</v>
      </c>
      <c r="AE105" s="699"/>
      <c r="AF105" s="699"/>
      <c r="AG105" s="699"/>
      <c r="AH105" s="700"/>
      <c r="AI105" s="386" t="s">
        <v>1187</v>
      </c>
      <c r="AJ105" s="387"/>
      <c r="AK105" s="387"/>
      <c r="AL105" s="388"/>
      <c r="AM105" s="350">
        <v>7.1582480000000013</v>
      </c>
      <c r="AN105" s="351"/>
      <c r="AO105" s="352"/>
      <c r="AP105" s="350" t="s">
        <v>666</v>
      </c>
      <c r="AQ105" s="351"/>
      <c r="AR105" s="352"/>
      <c r="AS105" s="350" t="s">
        <v>666</v>
      </c>
      <c r="AT105" s="351"/>
      <c r="AU105" s="352"/>
      <c r="AV105" s="350" t="s">
        <v>666</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673</v>
      </c>
      <c r="E106" s="699"/>
      <c r="F106" s="699"/>
      <c r="G106" s="700"/>
      <c r="H106" s="701" t="s">
        <v>2105</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v>0</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v>6</v>
      </c>
      <c r="C107" s="403"/>
      <c r="D107" s="698" t="s">
        <v>673</v>
      </c>
      <c r="E107" s="699"/>
      <c r="F107" s="699"/>
      <c r="G107" s="700"/>
      <c r="H107" s="701" t="s">
        <v>2106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840</v>
      </c>
      <c r="AJ107" s="387"/>
      <c r="AK107" s="387"/>
      <c r="AL107" s="388"/>
      <c r="AM107" s="350">
        <v>23.930731999999999</v>
      </c>
      <c r="AN107" s="351"/>
      <c r="AO107" s="352"/>
      <c r="AP107" s="350" t="s">
        <v>666</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673</v>
      </c>
      <c r="E108" s="699"/>
      <c r="F108" s="699"/>
      <c r="G108" s="700"/>
      <c r="H108" s="701" t="s">
        <v>2107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1743</v>
      </c>
      <c r="AJ108" s="387"/>
      <c r="AK108" s="387"/>
      <c r="AL108" s="388"/>
      <c r="AM108" s="350">
        <v>0.273372</v>
      </c>
      <c r="AN108" s="351"/>
      <c r="AO108" s="352"/>
      <c r="AP108" s="350" t="s">
        <v>666</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673</v>
      </c>
      <c r="E109" s="394"/>
      <c r="F109" s="394"/>
      <c r="G109" s="395"/>
      <c r="H109" s="396" t="s">
        <v>2108</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840</v>
      </c>
      <c r="AJ109" s="711"/>
      <c r="AK109" s="711"/>
      <c r="AL109" s="712"/>
      <c r="AM109" s="704">
        <v>9.5048000000000021E-2</v>
      </c>
      <c r="AN109" s="705"/>
      <c r="AO109" s="706"/>
      <c r="AP109" s="704" t="s">
        <v>666</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734</v>
      </c>
      <c r="E111" s="699"/>
      <c r="F111" s="699"/>
      <c r="G111" s="700"/>
      <c r="H111" s="701" t="s">
        <v>747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765</v>
      </c>
      <c r="AE111" s="699"/>
      <c r="AF111" s="699"/>
      <c r="AG111" s="699"/>
      <c r="AH111" s="700"/>
      <c r="AI111" s="386" t="s">
        <v>965</v>
      </c>
      <c r="AJ111" s="387"/>
      <c r="AK111" s="387"/>
      <c r="AL111" s="388"/>
      <c r="AM111" s="350">
        <v>5.7870280000000207</v>
      </c>
      <c r="AN111" s="351"/>
      <c r="AO111" s="352"/>
      <c r="AP111" s="350" t="s">
        <v>666</v>
      </c>
      <c r="AQ111" s="351"/>
      <c r="AR111" s="352"/>
      <c r="AS111" s="350" t="s">
        <v>666</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c r="BN115" s="142" t="s">
        <v>667</v>
      </c>
      <c r="BO115" s="142"/>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2142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2141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716</v>
      </c>
      <c r="U8" s="657"/>
      <c r="V8" s="657"/>
      <c r="W8" s="658"/>
      <c r="X8" s="656" t="s">
        <v>715</v>
      </c>
      <c r="Y8" s="657"/>
      <c r="Z8" s="657"/>
      <c r="AA8" s="658"/>
      <c r="AB8" s="656" t="s">
        <v>714</v>
      </c>
      <c r="AC8" s="657"/>
      <c r="AD8" s="657"/>
      <c r="AE8" s="658"/>
      <c r="AF8" s="656" t="s">
        <v>713</v>
      </c>
      <c r="AG8" s="657"/>
      <c r="AH8" s="657"/>
      <c r="AI8" s="658"/>
      <c r="AJ8" s="656" t="s">
        <v>858</v>
      </c>
      <c r="AK8" s="657"/>
      <c r="AL8" s="657"/>
      <c r="AM8" s="659"/>
      <c r="AN8" s="96"/>
      <c r="AO8" s="477" t="s">
        <v>2140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2139</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2138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796</v>
      </c>
      <c r="AQ23" s="673"/>
      <c r="AR23" s="674"/>
      <c r="AS23" s="672" t="s">
        <v>795</v>
      </c>
      <c r="AT23" s="673"/>
      <c r="AU23" s="674"/>
      <c r="AV23" s="672" t="s">
        <v>794</v>
      </c>
      <c r="AW23" s="673"/>
      <c r="AX23" s="674"/>
      <c r="AY23" s="672" t="s">
        <v>793</v>
      </c>
      <c r="AZ23" s="673"/>
      <c r="BA23" s="674"/>
      <c r="BB23" s="672" t="s">
        <v>913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2137</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679</v>
      </c>
      <c r="AE25" s="699"/>
      <c r="AF25" s="699"/>
      <c r="AG25" s="699"/>
      <c r="AH25" s="700"/>
      <c r="AI25" s="386" t="s">
        <v>888</v>
      </c>
      <c r="AJ25" s="387"/>
      <c r="AK25" s="387"/>
      <c r="AL25" s="388"/>
      <c r="AM25" s="350">
        <v>77.836059000000006</v>
      </c>
      <c r="AN25" s="351"/>
      <c r="AO25" s="352"/>
      <c r="AP25" s="350" t="s">
        <v>666</v>
      </c>
      <c r="AQ25" s="351"/>
      <c r="AR25" s="352"/>
      <c r="AS25" s="350" t="s">
        <v>666</v>
      </c>
      <c r="AT25" s="351"/>
      <c r="AU25" s="352"/>
      <c r="AV25" s="350" t="s">
        <v>666</v>
      </c>
      <c r="AW25" s="351"/>
      <c r="AX25" s="352"/>
      <c r="AY25" s="350">
        <v>77.836059000000006</v>
      </c>
      <c r="AZ25" s="351"/>
      <c r="BA25" s="352"/>
      <c r="BB25" s="350">
        <v>77.836059000000006</v>
      </c>
      <c r="BC25" s="351"/>
      <c r="BD25" s="352"/>
      <c r="BE25" s="356" t="s">
        <v>2136</v>
      </c>
      <c r="BF25" s="357"/>
      <c r="BG25" s="357"/>
      <c r="BH25" s="357"/>
      <c r="BI25" s="357"/>
      <c r="BJ25" s="357"/>
      <c r="BK25" s="357"/>
      <c r="BL25" s="358"/>
    </row>
    <row r="26" spans="1:64" s="48" customFormat="1" ht="22.5" customHeight="1">
      <c r="A26" s="93"/>
      <c r="B26" s="402">
        <v>2</v>
      </c>
      <c r="C26" s="403"/>
      <c r="D26" s="698" t="s">
        <v>683</v>
      </c>
      <c r="E26" s="699"/>
      <c r="F26" s="699"/>
      <c r="G26" s="700"/>
      <c r="H26" s="701" t="s">
        <v>2135</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735</v>
      </c>
      <c r="AE26" s="699"/>
      <c r="AF26" s="699"/>
      <c r="AG26" s="699"/>
      <c r="AH26" s="700"/>
      <c r="AI26" s="386" t="s">
        <v>888</v>
      </c>
      <c r="AJ26" s="387"/>
      <c r="AK26" s="387"/>
      <c r="AL26" s="388"/>
      <c r="AM26" s="350">
        <v>96.448464000000001</v>
      </c>
      <c r="AN26" s="351"/>
      <c r="AO26" s="352"/>
      <c r="AP26" s="350" t="s">
        <v>666</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2134</v>
      </c>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666</v>
      </c>
      <c r="E33" s="699"/>
      <c r="F33" s="699"/>
      <c r="G33" s="700"/>
      <c r="H33" s="701" t="s">
        <v>666</v>
      </c>
      <c r="I33" s="702"/>
      <c r="J33" s="702"/>
      <c r="K33" s="702"/>
      <c r="L33" s="702"/>
      <c r="M33" s="702"/>
      <c r="N33" s="702"/>
      <c r="O33" s="702"/>
      <c r="P33" s="702"/>
      <c r="Q33" s="702"/>
      <c r="R33" s="702"/>
      <c r="S33" s="702"/>
      <c r="T33" s="702"/>
      <c r="U33" s="702"/>
      <c r="V33" s="702"/>
      <c r="W33" s="702"/>
      <c r="X33" s="702"/>
      <c r="Y33" s="702"/>
      <c r="Z33" s="702"/>
      <c r="AA33" s="703"/>
      <c r="AB33" s="402"/>
      <c r="AC33" s="403"/>
      <c r="AD33" s="698" t="s">
        <v>666</v>
      </c>
      <c r="AE33" s="699"/>
      <c r="AF33" s="699"/>
      <c r="AG33" s="699"/>
      <c r="AH33" s="700"/>
      <c r="AI33" s="386" t="s">
        <v>666</v>
      </c>
      <c r="AJ33" s="387"/>
      <c r="AK33" s="387"/>
      <c r="AL33" s="388"/>
      <c r="AM33" s="350" t="s">
        <v>666</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c r="BF33" s="357"/>
      <c r="BG33" s="357"/>
      <c r="BH33" s="357"/>
      <c r="BI33" s="357"/>
      <c r="BJ33" s="357"/>
      <c r="BK33" s="357"/>
      <c r="BL33" s="358"/>
    </row>
    <row r="34" spans="1:67"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2110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2111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376</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715</v>
      </c>
      <c r="U8" s="657"/>
      <c r="V8" s="657"/>
      <c r="W8" s="658"/>
      <c r="X8" s="656" t="s">
        <v>714</v>
      </c>
      <c r="Y8" s="657"/>
      <c r="Z8" s="657"/>
      <c r="AA8" s="658"/>
      <c r="AB8" s="656" t="s">
        <v>713</v>
      </c>
      <c r="AC8" s="657"/>
      <c r="AD8" s="657"/>
      <c r="AE8" s="658"/>
      <c r="AF8" s="656" t="s">
        <v>858</v>
      </c>
      <c r="AG8" s="657"/>
      <c r="AH8" s="657"/>
      <c r="AI8" s="658"/>
      <c r="AJ8" s="656" t="s">
        <v>1152</v>
      </c>
      <c r="AK8" s="657"/>
      <c r="AL8" s="657"/>
      <c r="AM8" s="659"/>
      <c r="AN8" s="96"/>
      <c r="AO8" s="477" t="s">
        <v>2116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2117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690</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795</v>
      </c>
      <c r="AQ23" s="673"/>
      <c r="AR23" s="674"/>
      <c r="AS23" s="672" t="s">
        <v>794</v>
      </c>
      <c r="AT23" s="673"/>
      <c r="AU23" s="674"/>
      <c r="AV23" s="672" t="s">
        <v>793</v>
      </c>
      <c r="AW23" s="673"/>
      <c r="AX23" s="674"/>
      <c r="AY23" s="672" t="s">
        <v>913</v>
      </c>
      <c r="AZ23" s="673"/>
      <c r="BA23" s="674"/>
      <c r="BB23" s="672" t="s">
        <v>1610</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2112</v>
      </c>
      <c r="I25" s="702"/>
      <c r="J25" s="702"/>
      <c r="K25" s="702"/>
      <c r="L25" s="702"/>
      <c r="M25" s="702"/>
      <c r="N25" s="702"/>
      <c r="O25" s="702"/>
      <c r="P25" s="702"/>
      <c r="Q25" s="702"/>
      <c r="R25" s="702"/>
      <c r="S25" s="702"/>
      <c r="T25" s="702"/>
      <c r="U25" s="702"/>
      <c r="V25" s="702"/>
      <c r="W25" s="702"/>
      <c r="X25" s="702"/>
      <c r="Y25" s="702"/>
      <c r="Z25" s="702"/>
      <c r="AA25" s="703"/>
      <c r="AB25" s="402"/>
      <c r="AC25" s="403"/>
      <c r="AD25" s="698" t="s">
        <v>679</v>
      </c>
      <c r="AE25" s="699"/>
      <c r="AF25" s="699"/>
      <c r="AG25" s="699"/>
      <c r="AH25" s="700"/>
      <c r="AI25" s="386" t="s">
        <v>1172</v>
      </c>
      <c r="AJ25" s="387"/>
      <c r="AK25" s="387"/>
      <c r="AL25" s="388"/>
      <c r="AM25" s="350">
        <v>0.1838611999999995</v>
      </c>
      <c r="AN25" s="351"/>
      <c r="AO25" s="352"/>
      <c r="AP25" s="350" t="s">
        <v>666</v>
      </c>
      <c r="AQ25" s="351"/>
      <c r="AR25" s="352"/>
      <c r="AS25" s="350" t="s">
        <v>666</v>
      </c>
      <c r="AT25" s="351"/>
      <c r="AU25" s="352"/>
      <c r="AV25" s="350" t="s">
        <v>666</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683</v>
      </c>
      <c r="E26" s="699"/>
      <c r="F26" s="699"/>
      <c r="G26" s="700"/>
      <c r="H26" s="701" t="s">
        <v>2113</v>
      </c>
      <c r="I26" s="702"/>
      <c r="J26" s="702"/>
      <c r="K26" s="702"/>
      <c r="L26" s="702"/>
      <c r="M26" s="702"/>
      <c r="N26" s="702"/>
      <c r="O26" s="702"/>
      <c r="P26" s="702"/>
      <c r="Q26" s="702"/>
      <c r="R26" s="702"/>
      <c r="S26" s="702"/>
      <c r="T26" s="702"/>
      <c r="U26" s="702"/>
      <c r="V26" s="702"/>
      <c r="W26" s="702"/>
      <c r="X26" s="702"/>
      <c r="Y26" s="702"/>
      <c r="Z26" s="702"/>
      <c r="AA26" s="703"/>
      <c r="AB26" s="402"/>
      <c r="AC26" s="403"/>
      <c r="AD26" s="698" t="s">
        <v>679</v>
      </c>
      <c r="AE26" s="699"/>
      <c r="AF26" s="699"/>
      <c r="AG26" s="699"/>
      <c r="AH26" s="700"/>
      <c r="AI26" s="386" t="s">
        <v>840</v>
      </c>
      <c r="AJ26" s="387"/>
      <c r="AK26" s="387"/>
      <c r="AL26" s="388"/>
      <c r="AM26" s="350">
        <v>0.60322344000000006</v>
      </c>
      <c r="AN26" s="351"/>
      <c r="AO26" s="352"/>
      <c r="AP26" s="350" t="s">
        <v>666</v>
      </c>
      <c r="AQ26" s="351"/>
      <c r="AR26" s="352"/>
      <c r="AS26" s="350" t="s">
        <v>666</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673</v>
      </c>
      <c r="E27" s="699"/>
      <c r="F27" s="699"/>
      <c r="G27" s="700"/>
      <c r="H27" s="701" t="s">
        <v>2114</v>
      </c>
      <c r="I27" s="702"/>
      <c r="J27" s="702"/>
      <c r="K27" s="702"/>
      <c r="L27" s="702"/>
      <c r="M27" s="702"/>
      <c r="N27" s="702"/>
      <c r="O27" s="702"/>
      <c r="P27" s="702"/>
      <c r="Q27" s="702"/>
      <c r="R27" s="702"/>
      <c r="S27" s="702"/>
      <c r="T27" s="702"/>
      <c r="U27" s="702"/>
      <c r="V27" s="702"/>
      <c r="W27" s="702"/>
      <c r="X27" s="702"/>
      <c r="Y27" s="702"/>
      <c r="Z27" s="702"/>
      <c r="AA27" s="703"/>
      <c r="AB27" s="402"/>
      <c r="AC27" s="403"/>
      <c r="AD27" s="698" t="s">
        <v>735</v>
      </c>
      <c r="AE27" s="699"/>
      <c r="AF27" s="699"/>
      <c r="AG27" s="699"/>
      <c r="AH27" s="700"/>
      <c r="AI27" s="386" t="s">
        <v>786</v>
      </c>
      <c r="AJ27" s="387"/>
      <c r="AK27" s="387"/>
      <c r="AL27" s="388"/>
      <c r="AM27" s="350">
        <v>2.2582574999999849</v>
      </c>
      <c r="AN27" s="351"/>
      <c r="AO27" s="352"/>
      <c r="AP27" s="350" t="s">
        <v>666</v>
      </c>
      <c r="AQ27" s="351"/>
      <c r="AR27" s="352"/>
      <c r="AS27" s="350" t="s">
        <v>666</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683</v>
      </c>
      <c r="E28" s="699"/>
      <c r="F28" s="699"/>
      <c r="G28" s="700"/>
      <c r="H28" s="701" t="s">
        <v>912</v>
      </c>
      <c r="I28" s="702"/>
      <c r="J28" s="702"/>
      <c r="K28" s="702"/>
      <c r="L28" s="702"/>
      <c r="M28" s="702"/>
      <c r="N28" s="702"/>
      <c r="O28" s="702"/>
      <c r="P28" s="702"/>
      <c r="Q28" s="702"/>
      <c r="R28" s="702"/>
      <c r="S28" s="702"/>
      <c r="T28" s="702"/>
      <c r="U28" s="702"/>
      <c r="V28" s="702"/>
      <c r="W28" s="702"/>
      <c r="X28" s="702"/>
      <c r="Y28" s="702"/>
      <c r="Z28" s="702"/>
      <c r="AA28" s="703"/>
      <c r="AB28" s="402"/>
      <c r="AC28" s="403"/>
      <c r="AD28" s="698" t="s">
        <v>735</v>
      </c>
      <c r="AE28" s="699"/>
      <c r="AF28" s="699"/>
      <c r="AG28" s="699"/>
      <c r="AH28" s="700"/>
      <c r="AI28" s="386" t="s">
        <v>1743</v>
      </c>
      <c r="AJ28" s="387"/>
      <c r="AK28" s="387"/>
      <c r="AL28" s="388"/>
      <c r="AM28" s="350">
        <v>1.1603268</v>
      </c>
      <c r="AN28" s="351"/>
      <c r="AO28" s="352"/>
      <c r="AP28" s="350" t="s">
        <v>666</v>
      </c>
      <c r="AQ28" s="351"/>
      <c r="AR28" s="352"/>
      <c r="AS28" s="350" t="s">
        <v>666</v>
      </c>
      <c r="AT28" s="351"/>
      <c r="AU28" s="352"/>
      <c r="AV28" s="350" t="s">
        <v>666</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683</v>
      </c>
      <c r="E29" s="699"/>
      <c r="F29" s="699"/>
      <c r="G29" s="700"/>
      <c r="H29" s="701" t="s">
        <v>1432</v>
      </c>
      <c r="I29" s="702"/>
      <c r="J29" s="702"/>
      <c r="K29" s="702"/>
      <c r="L29" s="702"/>
      <c r="M29" s="702"/>
      <c r="N29" s="702"/>
      <c r="O29" s="702"/>
      <c r="P29" s="702"/>
      <c r="Q29" s="702"/>
      <c r="R29" s="702"/>
      <c r="S29" s="702"/>
      <c r="T29" s="702"/>
      <c r="U29" s="702"/>
      <c r="V29" s="702"/>
      <c r="W29" s="702"/>
      <c r="X29" s="702"/>
      <c r="Y29" s="702"/>
      <c r="Z29" s="702"/>
      <c r="AA29" s="703"/>
      <c r="AB29" s="402"/>
      <c r="AC29" s="403"/>
      <c r="AD29" s="698" t="s">
        <v>679</v>
      </c>
      <c r="AE29" s="699"/>
      <c r="AF29" s="699"/>
      <c r="AG29" s="699"/>
      <c r="AH29" s="700"/>
      <c r="AI29" s="386" t="s">
        <v>1185</v>
      </c>
      <c r="AJ29" s="387"/>
      <c r="AK29" s="387"/>
      <c r="AL29" s="388"/>
      <c r="AM29" s="350">
        <v>0.88638799999999662</v>
      </c>
      <c r="AN29" s="351"/>
      <c r="AO29" s="352"/>
      <c r="AP29" s="350" t="s">
        <v>666</v>
      </c>
      <c r="AQ29" s="351"/>
      <c r="AR29" s="352"/>
      <c r="AS29" s="350" t="s">
        <v>666</v>
      </c>
      <c r="AT29" s="351"/>
      <c r="AU29" s="352"/>
      <c r="AV29" s="350" t="s">
        <v>666</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838</v>
      </c>
      <c r="E30" s="699"/>
      <c r="F30" s="699"/>
      <c r="G30" s="700"/>
      <c r="H30" s="701" t="s">
        <v>2115</v>
      </c>
      <c r="I30" s="702"/>
      <c r="J30" s="702"/>
      <c r="K30" s="702"/>
      <c r="L30" s="702"/>
      <c r="M30" s="702"/>
      <c r="N30" s="702"/>
      <c r="O30" s="702"/>
      <c r="P30" s="702"/>
      <c r="Q30" s="702"/>
      <c r="R30" s="702"/>
      <c r="S30" s="702"/>
      <c r="T30" s="702"/>
      <c r="U30" s="702"/>
      <c r="V30" s="702"/>
      <c r="W30" s="702"/>
      <c r="X30" s="702"/>
      <c r="Y30" s="702"/>
      <c r="Z30" s="702"/>
      <c r="AA30" s="703"/>
      <c r="AB30" s="402"/>
      <c r="AC30" s="403"/>
      <c r="AD30" s="698" t="s">
        <v>679</v>
      </c>
      <c r="AE30" s="699"/>
      <c r="AF30" s="699"/>
      <c r="AG30" s="699"/>
      <c r="AH30" s="700"/>
      <c r="AI30" s="386" t="s">
        <v>1425</v>
      </c>
      <c r="AJ30" s="387"/>
      <c r="AK30" s="387"/>
      <c r="AL30" s="388"/>
      <c r="AM30" s="350">
        <v>68.193720000000013</v>
      </c>
      <c r="AN30" s="351"/>
      <c r="AO30" s="352"/>
      <c r="AP30" s="350" t="s">
        <v>666</v>
      </c>
      <c r="AQ30" s="351"/>
      <c r="AR30" s="352"/>
      <c r="AS30" s="350" t="s">
        <v>666</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734</v>
      </c>
      <c r="E33" s="699"/>
      <c r="F33" s="699"/>
      <c r="G33" s="700"/>
      <c r="H33" s="701" t="s">
        <v>747</v>
      </c>
      <c r="I33" s="702"/>
      <c r="J33" s="702"/>
      <c r="K33" s="702"/>
      <c r="L33" s="702"/>
      <c r="M33" s="702"/>
      <c r="N33" s="702"/>
      <c r="O33" s="702"/>
      <c r="P33" s="702"/>
      <c r="Q33" s="702"/>
      <c r="R33" s="702"/>
      <c r="S33" s="702"/>
      <c r="T33" s="702"/>
      <c r="U33" s="702"/>
      <c r="V33" s="702"/>
      <c r="W33" s="702"/>
      <c r="X33" s="702"/>
      <c r="Y33" s="702"/>
      <c r="Z33" s="702"/>
      <c r="AA33" s="703"/>
      <c r="AB33" s="402"/>
      <c r="AC33" s="403"/>
      <c r="AD33" s="698" t="s">
        <v>679</v>
      </c>
      <c r="AE33" s="699"/>
      <c r="AF33" s="699"/>
      <c r="AG33" s="699"/>
      <c r="AH33" s="700"/>
      <c r="AI33" s="386" t="s">
        <v>1743</v>
      </c>
      <c r="AJ33" s="387"/>
      <c r="AK33" s="387"/>
      <c r="AL33" s="388"/>
      <c r="AM33" s="350">
        <v>72.689048000000014</v>
      </c>
      <c r="AN33" s="351"/>
      <c r="AO33" s="352"/>
      <c r="AP33" s="350" t="s">
        <v>666</v>
      </c>
      <c r="AQ33" s="351"/>
      <c r="AR33" s="352"/>
      <c r="AS33" s="350" t="s">
        <v>666</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2118</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980</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376</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715</v>
      </c>
      <c r="U47" s="657"/>
      <c r="V47" s="657"/>
      <c r="W47" s="658"/>
      <c r="X47" s="656" t="s">
        <v>714</v>
      </c>
      <c r="Y47" s="657"/>
      <c r="Z47" s="657"/>
      <c r="AA47" s="658"/>
      <c r="AB47" s="656" t="s">
        <v>713</v>
      </c>
      <c r="AC47" s="657"/>
      <c r="AD47" s="657"/>
      <c r="AE47" s="658"/>
      <c r="AF47" s="656" t="s">
        <v>858</v>
      </c>
      <c r="AG47" s="657"/>
      <c r="AH47" s="657"/>
      <c r="AI47" s="658"/>
      <c r="AJ47" s="656" t="s">
        <v>1152</v>
      </c>
      <c r="AK47" s="657"/>
      <c r="AL47" s="657"/>
      <c r="AM47" s="659"/>
      <c r="AN47" s="96"/>
      <c r="AO47" s="477" t="s">
        <v>2124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669" t="s">
        <v>816</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2125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690</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795</v>
      </c>
      <c r="AQ62" s="673"/>
      <c r="AR62" s="674"/>
      <c r="AS62" s="672" t="s">
        <v>794</v>
      </c>
      <c r="AT62" s="673"/>
      <c r="AU62" s="674"/>
      <c r="AV62" s="672" t="s">
        <v>793</v>
      </c>
      <c r="AW62" s="673"/>
      <c r="AX62" s="674"/>
      <c r="AY62" s="672" t="s">
        <v>913</v>
      </c>
      <c r="AZ62" s="673"/>
      <c r="BA62" s="674"/>
      <c r="BB62" s="672" t="s">
        <v>1610</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683</v>
      </c>
      <c r="E64" s="699"/>
      <c r="F64" s="699"/>
      <c r="G64" s="700"/>
      <c r="H64" s="701" t="s">
        <v>2119</v>
      </c>
      <c r="I64" s="702"/>
      <c r="J64" s="702"/>
      <c r="K64" s="702"/>
      <c r="L64" s="702"/>
      <c r="M64" s="702"/>
      <c r="N64" s="702"/>
      <c r="O64" s="702"/>
      <c r="P64" s="702"/>
      <c r="Q64" s="702"/>
      <c r="R64" s="702"/>
      <c r="S64" s="702"/>
      <c r="T64" s="702"/>
      <c r="U64" s="702"/>
      <c r="V64" s="702"/>
      <c r="W64" s="702"/>
      <c r="X64" s="702"/>
      <c r="Y64" s="702"/>
      <c r="Z64" s="702"/>
      <c r="AA64" s="703"/>
      <c r="AB64" s="402"/>
      <c r="AC64" s="403"/>
      <c r="AD64" s="698" t="s">
        <v>735</v>
      </c>
      <c r="AE64" s="699"/>
      <c r="AF64" s="699"/>
      <c r="AG64" s="699"/>
      <c r="AH64" s="700"/>
      <c r="AI64" s="386" t="s">
        <v>786</v>
      </c>
      <c r="AJ64" s="387"/>
      <c r="AK64" s="387"/>
      <c r="AL64" s="388"/>
      <c r="AM64" s="350">
        <v>0</v>
      </c>
      <c r="AN64" s="351"/>
      <c r="AO64" s="352"/>
      <c r="AP64" s="350" t="s">
        <v>666</v>
      </c>
      <c r="AQ64" s="351"/>
      <c r="AR64" s="352"/>
      <c r="AS64" s="350" t="s">
        <v>666</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683</v>
      </c>
      <c r="E65" s="699"/>
      <c r="F65" s="699"/>
      <c r="G65" s="700"/>
      <c r="H65" s="701" t="s">
        <v>2120</v>
      </c>
      <c r="I65" s="702"/>
      <c r="J65" s="702"/>
      <c r="K65" s="702"/>
      <c r="L65" s="702"/>
      <c r="M65" s="702"/>
      <c r="N65" s="702"/>
      <c r="O65" s="702"/>
      <c r="P65" s="702"/>
      <c r="Q65" s="702"/>
      <c r="R65" s="702"/>
      <c r="S65" s="702"/>
      <c r="T65" s="702"/>
      <c r="U65" s="702"/>
      <c r="V65" s="702"/>
      <c r="W65" s="702"/>
      <c r="X65" s="702"/>
      <c r="Y65" s="702"/>
      <c r="Z65" s="702"/>
      <c r="AA65" s="703"/>
      <c r="AB65" s="402"/>
      <c r="AC65" s="403"/>
      <c r="AD65" s="698" t="s">
        <v>735</v>
      </c>
      <c r="AE65" s="699"/>
      <c r="AF65" s="699"/>
      <c r="AG65" s="699"/>
      <c r="AH65" s="700"/>
      <c r="AI65" s="386" t="s">
        <v>786</v>
      </c>
      <c r="AJ65" s="387"/>
      <c r="AK65" s="387"/>
      <c r="AL65" s="388"/>
      <c r="AM65" s="350">
        <v>0</v>
      </c>
      <c r="AN65" s="351"/>
      <c r="AO65" s="352"/>
      <c r="AP65" s="350" t="s">
        <v>666</v>
      </c>
      <c r="AQ65" s="351"/>
      <c r="AR65" s="352"/>
      <c r="AS65" s="350" t="s">
        <v>666</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673</v>
      </c>
      <c r="E66" s="699"/>
      <c r="F66" s="699"/>
      <c r="G66" s="700"/>
      <c r="H66" s="701" t="s">
        <v>2121</v>
      </c>
      <c r="I66" s="702"/>
      <c r="J66" s="702"/>
      <c r="K66" s="702"/>
      <c r="L66" s="702"/>
      <c r="M66" s="702"/>
      <c r="N66" s="702"/>
      <c r="O66" s="702"/>
      <c r="P66" s="702"/>
      <c r="Q66" s="702"/>
      <c r="R66" s="702"/>
      <c r="S66" s="702"/>
      <c r="T66" s="702"/>
      <c r="U66" s="702"/>
      <c r="V66" s="702"/>
      <c r="W66" s="702"/>
      <c r="X66" s="702"/>
      <c r="Y66" s="702"/>
      <c r="Z66" s="702"/>
      <c r="AA66" s="703"/>
      <c r="AB66" s="402"/>
      <c r="AC66" s="403"/>
      <c r="AD66" s="698" t="s">
        <v>666</v>
      </c>
      <c r="AE66" s="699"/>
      <c r="AF66" s="699"/>
      <c r="AG66" s="699"/>
      <c r="AH66" s="700"/>
      <c r="AI66" s="386" t="s">
        <v>786</v>
      </c>
      <c r="AJ66" s="387"/>
      <c r="AK66" s="387"/>
      <c r="AL66" s="388"/>
      <c r="AM66" s="350">
        <v>21.509188000000002</v>
      </c>
      <c r="AN66" s="351"/>
      <c r="AO66" s="352"/>
      <c r="AP66" s="350" t="s">
        <v>666</v>
      </c>
      <c r="AQ66" s="351"/>
      <c r="AR66" s="352"/>
      <c r="AS66" s="350" t="s">
        <v>666</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673</v>
      </c>
      <c r="E67" s="699"/>
      <c r="F67" s="699"/>
      <c r="G67" s="700"/>
      <c r="H67" s="701" t="s">
        <v>2122</v>
      </c>
      <c r="I67" s="702"/>
      <c r="J67" s="702"/>
      <c r="K67" s="702"/>
      <c r="L67" s="702"/>
      <c r="M67" s="702"/>
      <c r="N67" s="702"/>
      <c r="O67" s="702"/>
      <c r="P67" s="702"/>
      <c r="Q67" s="702"/>
      <c r="R67" s="702"/>
      <c r="S67" s="702"/>
      <c r="T67" s="702"/>
      <c r="U67" s="702"/>
      <c r="V67" s="702"/>
      <c r="W67" s="702"/>
      <c r="X67" s="702"/>
      <c r="Y67" s="702"/>
      <c r="Z67" s="702"/>
      <c r="AA67" s="703"/>
      <c r="AB67" s="402"/>
      <c r="AC67" s="403"/>
      <c r="AD67" s="698" t="s">
        <v>666</v>
      </c>
      <c r="AE67" s="699"/>
      <c r="AF67" s="699"/>
      <c r="AG67" s="699"/>
      <c r="AH67" s="700"/>
      <c r="AI67" s="386" t="s">
        <v>786</v>
      </c>
      <c r="AJ67" s="387"/>
      <c r="AK67" s="387"/>
      <c r="AL67" s="388"/>
      <c r="AM67" s="350">
        <v>0</v>
      </c>
      <c r="AN67" s="351"/>
      <c r="AO67" s="352"/>
      <c r="AP67" s="350" t="s">
        <v>666</v>
      </c>
      <c r="AQ67" s="351"/>
      <c r="AR67" s="352"/>
      <c r="AS67" s="350" t="s">
        <v>666</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683</v>
      </c>
      <c r="E68" s="699"/>
      <c r="F68" s="699"/>
      <c r="G68" s="700"/>
      <c r="H68" s="701" t="s">
        <v>2123</v>
      </c>
      <c r="I68" s="702"/>
      <c r="J68" s="702"/>
      <c r="K68" s="702"/>
      <c r="L68" s="702"/>
      <c r="M68" s="702"/>
      <c r="N68" s="702"/>
      <c r="O68" s="702"/>
      <c r="P68" s="702"/>
      <c r="Q68" s="702"/>
      <c r="R68" s="702"/>
      <c r="S68" s="702"/>
      <c r="T68" s="702"/>
      <c r="U68" s="702"/>
      <c r="V68" s="702"/>
      <c r="W68" s="702"/>
      <c r="X68" s="702"/>
      <c r="Y68" s="702"/>
      <c r="Z68" s="702"/>
      <c r="AA68" s="703"/>
      <c r="AB68" s="402"/>
      <c r="AC68" s="403"/>
      <c r="AD68" s="698" t="s">
        <v>735</v>
      </c>
      <c r="AE68" s="699"/>
      <c r="AF68" s="699"/>
      <c r="AG68" s="699"/>
      <c r="AH68" s="700"/>
      <c r="AI68" s="386" t="s">
        <v>1966</v>
      </c>
      <c r="AJ68" s="387"/>
      <c r="AK68" s="387"/>
      <c r="AL68" s="388"/>
      <c r="AM68" s="350">
        <v>10.222019999999993</v>
      </c>
      <c r="AN68" s="351"/>
      <c r="AO68" s="352"/>
      <c r="AP68" s="350" t="s">
        <v>666</v>
      </c>
      <c r="AQ68" s="351"/>
      <c r="AR68" s="352"/>
      <c r="AS68" s="350" t="s">
        <v>666</v>
      </c>
      <c r="AT68" s="351"/>
      <c r="AU68" s="352"/>
      <c r="AV68" s="350" t="s">
        <v>666</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666</v>
      </c>
      <c r="E69" s="699"/>
      <c r="F69" s="699"/>
      <c r="G69" s="700"/>
      <c r="H69" s="701" t="s">
        <v>666</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t="s">
        <v>666</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99"/>
      <c r="C70" s="400"/>
      <c r="D70" s="393" t="s">
        <v>666</v>
      </c>
      <c r="E70" s="394"/>
      <c r="F70" s="394"/>
      <c r="G70" s="395"/>
      <c r="H70" s="396" t="s">
        <v>666</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666</v>
      </c>
      <c r="AJ70" s="711"/>
      <c r="AK70" s="711"/>
      <c r="AL70" s="712"/>
      <c r="AM70" s="704" t="s">
        <v>666</v>
      </c>
      <c r="AN70" s="705"/>
      <c r="AO70" s="706"/>
      <c r="AP70" s="704" t="s">
        <v>666</v>
      </c>
      <c r="AQ70" s="705"/>
      <c r="AR70" s="706"/>
      <c r="AS70" s="704" t="s">
        <v>666</v>
      </c>
      <c r="AT70" s="705"/>
      <c r="AU70" s="706"/>
      <c r="AV70" s="704" t="s">
        <v>666</v>
      </c>
      <c r="AW70" s="705"/>
      <c r="AX70" s="706"/>
      <c r="AY70" s="704" t="s">
        <v>666</v>
      </c>
      <c r="AZ70" s="705"/>
      <c r="BA70" s="706"/>
      <c r="BB70" s="704" t="s">
        <v>666</v>
      </c>
      <c r="BC70" s="705"/>
      <c r="BD70" s="706"/>
      <c r="BE70" s="707"/>
      <c r="BF70" s="708"/>
      <c r="BG70" s="708"/>
      <c r="BH70" s="708"/>
      <c r="BI70" s="708"/>
      <c r="BJ70" s="708"/>
      <c r="BK70" s="708"/>
      <c r="BL70" s="709"/>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666</v>
      </c>
      <c r="E72" s="699"/>
      <c r="F72" s="699"/>
      <c r="G72" s="700"/>
      <c r="H72" s="701" t="s">
        <v>666</v>
      </c>
      <c r="I72" s="702"/>
      <c r="J72" s="702"/>
      <c r="K72" s="702"/>
      <c r="L72" s="702"/>
      <c r="M72" s="702"/>
      <c r="N72" s="702"/>
      <c r="O72" s="702"/>
      <c r="P72" s="702"/>
      <c r="Q72" s="702"/>
      <c r="R72" s="702"/>
      <c r="S72" s="702"/>
      <c r="T72" s="702"/>
      <c r="U72" s="702"/>
      <c r="V72" s="702"/>
      <c r="W72" s="702"/>
      <c r="X72" s="702"/>
      <c r="Y72" s="702"/>
      <c r="Z72" s="702"/>
      <c r="AA72" s="703"/>
      <c r="AB72" s="402"/>
      <c r="AC72" s="403"/>
      <c r="AD72" s="698" t="s">
        <v>666</v>
      </c>
      <c r="AE72" s="699"/>
      <c r="AF72" s="699"/>
      <c r="AG72" s="699"/>
      <c r="AH72" s="700"/>
      <c r="AI72" s="386" t="s">
        <v>666</v>
      </c>
      <c r="AJ72" s="387"/>
      <c r="AK72" s="387"/>
      <c r="AL72" s="388"/>
      <c r="AM72" s="350" t="s">
        <v>666</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7"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7"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7"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row>
    <row r="80" spans="1:67"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2118</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2126</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376</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666</v>
      </c>
      <c r="AC85" s="528"/>
      <c r="AD85" s="528"/>
      <c r="AE85" s="528"/>
      <c r="AF85" s="528" t="s">
        <v>666</v>
      </c>
      <c r="AG85" s="528"/>
      <c r="AH85" s="528"/>
      <c r="AI85" s="528"/>
      <c r="AJ85" s="528" t="s">
        <v>690</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713</v>
      </c>
      <c r="AC86" s="657"/>
      <c r="AD86" s="657"/>
      <c r="AE86" s="658"/>
      <c r="AF86" s="656" t="s">
        <v>858</v>
      </c>
      <c r="AG86" s="657"/>
      <c r="AH86" s="657"/>
      <c r="AI86" s="658"/>
      <c r="AJ86" s="656" t="s">
        <v>1152</v>
      </c>
      <c r="AK86" s="657"/>
      <c r="AL86" s="657"/>
      <c r="AM86" s="659"/>
      <c r="AN86" s="96"/>
      <c r="AO86" s="477" t="s">
        <v>2124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818</v>
      </c>
      <c r="B87" s="530"/>
      <c r="C87" s="530"/>
      <c r="D87" s="530"/>
      <c r="E87" s="530"/>
      <c r="F87" s="530"/>
      <c r="G87" s="531"/>
      <c r="H87" s="669" t="s">
        <v>816</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2125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690</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793</v>
      </c>
      <c r="AW101" s="673"/>
      <c r="AX101" s="674"/>
      <c r="AY101" s="672" t="s">
        <v>913</v>
      </c>
      <c r="AZ101" s="673"/>
      <c r="BA101" s="674"/>
      <c r="BB101" s="672" t="s">
        <v>1610</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1432</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758</v>
      </c>
      <c r="AE103" s="699"/>
      <c r="AF103" s="699"/>
      <c r="AG103" s="699"/>
      <c r="AH103" s="700"/>
      <c r="AI103" s="386" t="s">
        <v>786</v>
      </c>
      <c r="AJ103" s="387"/>
      <c r="AK103" s="387"/>
      <c r="AL103" s="388"/>
      <c r="AM103" s="350">
        <v>0.1155400000000002</v>
      </c>
      <c r="AN103" s="351"/>
      <c r="AO103" s="352"/>
      <c r="AP103" s="350" t="s">
        <v>666</v>
      </c>
      <c r="AQ103" s="351"/>
      <c r="AR103" s="352"/>
      <c r="AS103" s="350" t="s">
        <v>666</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673</v>
      </c>
      <c r="E104" s="699"/>
      <c r="F104" s="699"/>
      <c r="G104" s="700"/>
      <c r="H104" s="701" t="s">
        <v>2127</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735</v>
      </c>
      <c r="AE104" s="699"/>
      <c r="AF104" s="699"/>
      <c r="AG104" s="699"/>
      <c r="AH104" s="700"/>
      <c r="AI104" s="386" t="s">
        <v>786</v>
      </c>
      <c r="AJ104" s="387"/>
      <c r="AK104" s="387"/>
      <c r="AL104" s="388"/>
      <c r="AM104" s="350">
        <v>2.9787520000000001</v>
      </c>
      <c r="AN104" s="351"/>
      <c r="AO104" s="352"/>
      <c r="AP104" s="350" t="s">
        <v>666</v>
      </c>
      <c r="AQ104" s="351"/>
      <c r="AR104" s="352"/>
      <c r="AS104" s="350" t="s">
        <v>666</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666</v>
      </c>
      <c r="E105" s="699"/>
      <c r="F105" s="699"/>
      <c r="G105" s="700"/>
      <c r="H105" s="701" t="s">
        <v>666</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666</v>
      </c>
      <c r="AE105" s="699"/>
      <c r="AF105" s="699"/>
      <c r="AG105" s="699"/>
      <c r="AH105" s="700"/>
      <c r="AI105" s="386" t="s">
        <v>666</v>
      </c>
      <c r="AJ105" s="387"/>
      <c r="AK105" s="387"/>
      <c r="AL105" s="388"/>
      <c r="AM105" s="350" t="s">
        <v>666</v>
      </c>
      <c r="AN105" s="351"/>
      <c r="AO105" s="352"/>
      <c r="AP105" s="350" t="s">
        <v>666</v>
      </c>
      <c r="AQ105" s="351"/>
      <c r="AR105" s="352"/>
      <c r="AS105" s="350" t="s">
        <v>666</v>
      </c>
      <c r="AT105" s="351"/>
      <c r="AU105" s="352"/>
      <c r="AV105" s="350" t="s">
        <v>666</v>
      </c>
      <c r="AW105" s="351"/>
      <c r="AX105" s="352"/>
      <c r="AY105" s="350" t="s">
        <v>666</v>
      </c>
      <c r="AZ105" s="351"/>
      <c r="BA105" s="352"/>
      <c r="BB105" s="350" t="s">
        <v>666</v>
      </c>
      <c r="BC105" s="351"/>
      <c r="BD105" s="352"/>
      <c r="BE105" s="356"/>
      <c r="BF105" s="357"/>
      <c r="BG105" s="357"/>
      <c r="BH105" s="357"/>
      <c r="BI105" s="357"/>
      <c r="BJ105" s="357"/>
      <c r="BK105" s="357"/>
      <c r="BL105" s="358"/>
    </row>
    <row r="106" spans="1:64" s="48" customFormat="1" ht="22.5" customHeight="1">
      <c r="A106" s="93"/>
      <c r="B106" s="402"/>
      <c r="C106" s="403"/>
      <c r="D106" s="698" t="s">
        <v>666</v>
      </c>
      <c r="E106" s="699"/>
      <c r="F106" s="699"/>
      <c r="G106" s="700"/>
      <c r="H106" s="701" t="s">
        <v>666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t="s">
        <v>666</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666</v>
      </c>
      <c r="E111" s="699"/>
      <c r="F111" s="699"/>
      <c r="G111" s="700"/>
      <c r="H111" s="701" t="s">
        <v>666</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666</v>
      </c>
      <c r="AE111" s="699"/>
      <c r="AF111" s="699"/>
      <c r="AG111" s="699"/>
      <c r="AH111" s="700"/>
      <c r="AI111" s="386" t="s">
        <v>666</v>
      </c>
      <c r="AJ111" s="387"/>
      <c r="AK111" s="387"/>
      <c r="AL111" s="388"/>
      <c r="AM111" s="350" t="s">
        <v>666</v>
      </c>
      <c r="AN111" s="351"/>
      <c r="AO111" s="352"/>
      <c r="AP111" s="350" t="s">
        <v>666</v>
      </c>
      <c r="AQ111" s="351"/>
      <c r="AR111" s="352"/>
      <c r="AS111" s="350" t="s">
        <v>666</v>
      </c>
      <c r="AT111" s="351"/>
      <c r="AU111" s="352"/>
      <c r="AV111" s="350" t="s">
        <v>666</v>
      </c>
      <c r="AW111" s="351"/>
      <c r="AX111" s="352"/>
      <c r="AY111" s="350" t="s">
        <v>666</v>
      </c>
      <c r="AZ111" s="351"/>
      <c r="BA111" s="352"/>
      <c r="BB111" s="350" t="s">
        <v>666</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2118</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2128</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376</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666</v>
      </c>
      <c r="Y124" s="528"/>
      <c r="Z124" s="528"/>
      <c r="AA124" s="528"/>
      <c r="AB124" s="528" t="s">
        <v>666</v>
      </c>
      <c r="AC124" s="528"/>
      <c r="AD124" s="528"/>
      <c r="AE124" s="528"/>
      <c r="AF124" s="528" t="s">
        <v>666</v>
      </c>
      <c r="AG124" s="528"/>
      <c r="AH124" s="528"/>
      <c r="AI124" s="528"/>
      <c r="AJ124" s="528" t="s">
        <v>690</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715</v>
      </c>
      <c r="U125" s="657"/>
      <c r="V125" s="657"/>
      <c r="W125" s="658"/>
      <c r="X125" s="656" t="s">
        <v>714</v>
      </c>
      <c r="Y125" s="657"/>
      <c r="Z125" s="657"/>
      <c r="AA125" s="658"/>
      <c r="AB125" s="656" t="s">
        <v>713</v>
      </c>
      <c r="AC125" s="657"/>
      <c r="AD125" s="657"/>
      <c r="AE125" s="658"/>
      <c r="AF125" s="656" t="s">
        <v>858</v>
      </c>
      <c r="AG125" s="657"/>
      <c r="AH125" s="657"/>
      <c r="AI125" s="658"/>
      <c r="AJ125" s="656" t="s">
        <v>1152</v>
      </c>
      <c r="AK125" s="657"/>
      <c r="AL125" s="657"/>
      <c r="AM125" s="659"/>
      <c r="AN125" s="96"/>
      <c r="AO125" s="477" t="s">
        <v>2124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669" t="s">
        <v>816</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2125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690</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795</v>
      </c>
      <c r="AQ140" s="673"/>
      <c r="AR140" s="674"/>
      <c r="AS140" s="672" t="s">
        <v>794</v>
      </c>
      <c r="AT140" s="673"/>
      <c r="AU140" s="674"/>
      <c r="AV140" s="672" t="s">
        <v>793</v>
      </c>
      <c r="AW140" s="673"/>
      <c r="AX140" s="674"/>
      <c r="AY140" s="672" t="s">
        <v>913</v>
      </c>
      <c r="AZ140" s="673"/>
      <c r="BA140" s="674"/>
      <c r="BB140" s="672" t="s">
        <v>1610</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673</v>
      </c>
      <c r="E142" s="699"/>
      <c r="F142" s="699"/>
      <c r="G142" s="700"/>
      <c r="H142" s="701" t="s">
        <v>2129</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666</v>
      </c>
      <c r="AE142" s="699"/>
      <c r="AF142" s="699"/>
      <c r="AG142" s="699"/>
      <c r="AH142" s="700"/>
      <c r="AI142" s="386" t="s">
        <v>786</v>
      </c>
      <c r="AJ142" s="387"/>
      <c r="AK142" s="387"/>
      <c r="AL142" s="388"/>
      <c r="AM142" s="350">
        <v>0.17265600000000014</v>
      </c>
      <c r="AN142" s="351"/>
      <c r="AO142" s="352"/>
      <c r="AP142" s="350" t="s">
        <v>666</v>
      </c>
      <c r="AQ142" s="351"/>
      <c r="AR142" s="352"/>
      <c r="AS142" s="350" t="s">
        <v>666</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666</v>
      </c>
      <c r="E143" s="699"/>
      <c r="F143" s="699"/>
      <c r="G143" s="700"/>
      <c r="H143" s="701" t="s">
        <v>666</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666</v>
      </c>
      <c r="AE143" s="699"/>
      <c r="AF143" s="699"/>
      <c r="AG143" s="699"/>
      <c r="AH143" s="700"/>
      <c r="AI143" s="386" t="s">
        <v>666</v>
      </c>
      <c r="AJ143" s="387"/>
      <c r="AK143" s="387"/>
      <c r="AL143" s="388"/>
      <c r="AM143" s="350" t="s">
        <v>666</v>
      </c>
      <c r="AN143" s="351"/>
      <c r="AO143" s="352"/>
      <c r="AP143" s="350" t="s">
        <v>666</v>
      </c>
      <c r="AQ143" s="351"/>
      <c r="AR143" s="352"/>
      <c r="AS143" s="350" t="s">
        <v>666</v>
      </c>
      <c r="AT143" s="351"/>
      <c r="AU143" s="352"/>
      <c r="AV143" s="350" t="s">
        <v>666</v>
      </c>
      <c r="AW143" s="351"/>
      <c r="AX143" s="352"/>
      <c r="AY143" s="350" t="s">
        <v>666</v>
      </c>
      <c r="AZ143" s="351"/>
      <c r="BA143" s="352"/>
      <c r="BB143" s="350" t="s">
        <v>666</v>
      </c>
      <c r="BC143" s="351"/>
      <c r="BD143" s="352"/>
      <c r="BE143" s="356"/>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666</v>
      </c>
      <c r="E150" s="699"/>
      <c r="F150" s="699"/>
      <c r="G150" s="700"/>
      <c r="H150" s="701" t="s">
        <v>666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666</v>
      </c>
      <c r="AE150" s="699"/>
      <c r="AF150" s="699"/>
      <c r="AG150" s="699"/>
      <c r="AH150" s="700"/>
      <c r="AI150" s="386" t="s">
        <v>666</v>
      </c>
      <c r="AJ150" s="387"/>
      <c r="AK150" s="387"/>
      <c r="AL150" s="388"/>
      <c r="AM150" s="350" t="s">
        <v>666</v>
      </c>
      <c r="AN150" s="351"/>
      <c r="AO150" s="352"/>
      <c r="AP150" s="350" t="s">
        <v>666</v>
      </c>
      <c r="AQ150" s="351"/>
      <c r="AR150" s="352"/>
      <c r="AS150" s="350" t="s">
        <v>666</v>
      </c>
      <c r="AT150" s="351"/>
      <c r="AU150" s="352"/>
      <c r="AV150" s="350" t="s">
        <v>666</v>
      </c>
      <c r="AW150" s="351"/>
      <c r="AX150" s="352"/>
      <c r="AY150" s="350" t="s">
        <v>666</v>
      </c>
      <c r="AZ150" s="351"/>
      <c r="BA150" s="352"/>
      <c r="BB150" s="350" t="s">
        <v>666</v>
      </c>
      <c r="BC150" s="351"/>
      <c r="BD150" s="352"/>
      <c r="BE150" s="356"/>
      <c r="BF150" s="357"/>
      <c r="BG150" s="357"/>
      <c r="BH150" s="357"/>
      <c r="BI150" s="357"/>
      <c r="BJ150" s="357"/>
      <c r="BK150" s="357"/>
      <c r="BL150" s="358"/>
    </row>
    <row r="151" spans="1:67" s="48" customFormat="1" ht="22.5" customHeight="1">
      <c r="A151" s="85"/>
      <c r="B151" s="402"/>
      <c r="C151" s="403"/>
      <c r="D151" s="698" t="s">
        <v>666</v>
      </c>
      <c r="E151" s="699"/>
      <c r="F151" s="699"/>
      <c r="G151" s="700"/>
      <c r="H151" s="701" t="s">
        <v>666</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666</v>
      </c>
      <c r="AE151" s="699"/>
      <c r="AF151" s="699"/>
      <c r="AG151" s="699"/>
      <c r="AH151" s="700"/>
      <c r="AI151" s="386" t="s">
        <v>666</v>
      </c>
      <c r="AJ151" s="387"/>
      <c r="AK151" s="387"/>
      <c r="AL151" s="388"/>
      <c r="AM151" s="350" t="s">
        <v>666</v>
      </c>
      <c r="AN151" s="351"/>
      <c r="AO151" s="352"/>
      <c r="AP151" s="350" t="s">
        <v>666</v>
      </c>
      <c r="AQ151" s="351"/>
      <c r="AR151" s="352"/>
      <c r="AS151" s="350" t="s">
        <v>666</v>
      </c>
      <c r="AT151" s="351"/>
      <c r="AU151" s="352"/>
      <c r="AV151" s="350" t="s">
        <v>666</v>
      </c>
      <c r="AW151" s="351"/>
      <c r="AX151" s="352"/>
      <c r="AY151" s="350" t="s">
        <v>666</v>
      </c>
      <c r="AZ151" s="351"/>
      <c r="BA151" s="352"/>
      <c r="BB151" s="350" t="s">
        <v>666</v>
      </c>
      <c r="BC151" s="351"/>
      <c r="BD151" s="352"/>
      <c r="BE151" s="356"/>
      <c r="BF151" s="357"/>
      <c r="BG151" s="357"/>
      <c r="BH151" s="357"/>
      <c r="BI151" s="357"/>
      <c r="BJ151" s="357"/>
      <c r="BK151" s="357"/>
      <c r="BL151" s="358"/>
    </row>
    <row r="152" spans="1:67" s="48" customFormat="1" ht="22.5" customHeight="1" thickBot="1">
      <c r="A152" s="85"/>
      <c r="B152" s="399"/>
      <c r="C152" s="400"/>
      <c r="D152" s="393" t="s">
        <v>666</v>
      </c>
      <c r="E152" s="394"/>
      <c r="F152" s="394"/>
      <c r="G152" s="395"/>
      <c r="H152" s="396" t="s">
        <v>666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666</v>
      </c>
      <c r="AE152" s="394"/>
      <c r="AF152" s="394"/>
      <c r="AG152" s="394"/>
      <c r="AH152" s="395"/>
      <c r="AI152" s="710" t="s">
        <v>666</v>
      </c>
      <c r="AJ152" s="711"/>
      <c r="AK152" s="711"/>
      <c r="AL152" s="712"/>
      <c r="AM152" s="704" t="s">
        <v>666</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75" t="s">
        <v>831</v>
      </c>
      <c r="AD158" s="576"/>
      <c r="AE158" s="576"/>
      <c r="AF158" s="576"/>
      <c r="AG158" s="576"/>
      <c r="AH158" s="577"/>
      <c r="AI158" s="555" t="s">
        <v>2118</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828</v>
      </c>
      <c r="AD159" s="576"/>
      <c r="AE159" s="576"/>
      <c r="AF159" s="576"/>
      <c r="AG159" s="576"/>
      <c r="AH159" s="577"/>
      <c r="AI159" s="555" t="s">
        <v>2130</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826</v>
      </c>
      <c r="AD160" s="576"/>
      <c r="AE160" s="576"/>
      <c r="AF160" s="576"/>
      <c r="AG160" s="576"/>
      <c r="AH160" s="577"/>
      <c r="AI160" s="555" t="s">
        <v>376</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434" t="s">
        <v>821</v>
      </c>
      <c r="Q163" s="449"/>
      <c r="R163" s="449"/>
      <c r="S163" s="435"/>
      <c r="T163" s="551" t="s">
        <v>666</v>
      </c>
      <c r="U163" s="528"/>
      <c r="V163" s="528"/>
      <c r="W163" s="528"/>
      <c r="X163" s="528" t="s">
        <v>666</v>
      </c>
      <c r="Y163" s="528"/>
      <c r="Z163" s="528"/>
      <c r="AA163" s="528"/>
      <c r="AB163" s="528" t="s">
        <v>666</v>
      </c>
      <c r="AC163" s="528"/>
      <c r="AD163" s="528"/>
      <c r="AE163" s="528"/>
      <c r="AF163" s="528" t="s">
        <v>666</v>
      </c>
      <c r="AG163" s="528"/>
      <c r="AH163" s="528"/>
      <c r="AI163" s="528"/>
      <c r="AJ163" s="528" t="s">
        <v>690</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715</v>
      </c>
      <c r="U164" s="657"/>
      <c r="V164" s="657"/>
      <c r="W164" s="658"/>
      <c r="X164" s="656" t="s">
        <v>714</v>
      </c>
      <c r="Y164" s="657"/>
      <c r="Z164" s="657"/>
      <c r="AA164" s="658"/>
      <c r="AB164" s="656" t="s">
        <v>713</v>
      </c>
      <c r="AC164" s="657"/>
      <c r="AD164" s="657"/>
      <c r="AE164" s="658"/>
      <c r="AF164" s="656" t="s">
        <v>858</v>
      </c>
      <c r="AG164" s="657"/>
      <c r="AH164" s="657"/>
      <c r="AI164" s="658"/>
      <c r="AJ164" s="656" t="s">
        <v>1152</v>
      </c>
      <c r="AK164" s="657"/>
      <c r="AL164" s="657"/>
      <c r="AM164" s="659"/>
      <c r="AN164" s="96"/>
      <c r="AO164" s="477" t="s">
        <v>2124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669" t="s">
        <v>816</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813</v>
      </c>
      <c r="I166" s="682"/>
      <c r="J166" s="682"/>
      <c r="K166" s="682"/>
      <c r="L166" s="682"/>
      <c r="M166" s="682"/>
      <c r="N166" s="682"/>
      <c r="O166" s="683"/>
      <c r="P166" s="471" t="s">
        <v>701</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811</v>
      </c>
      <c r="I167" s="661"/>
      <c r="J167" s="661"/>
      <c r="K167" s="661"/>
      <c r="L167" s="661"/>
      <c r="M167" s="661"/>
      <c r="N167" s="661"/>
      <c r="O167" s="662"/>
      <c r="P167" s="489" t="s">
        <v>701</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687" t="s">
        <v>809</v>
      </c>
      <c r="L168" s="688"/>
      <c r="M168" s="688"/>
      <c r="N168" s="688"/>
      <c r="O168" s="689"/>
      <c r="P168" s="525" t="s">
        <v>701</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808</v>
      </c>
      <c r="L169" s="507"/>
      <c r="M169" s="507"/>
      <c r="N169" s="507"/>
      <c r="O169" s="508"/>
      <c r="P169" s="509" t="s">
        <v>701</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817</v>
      </c>
      <c r="B170" s="667"/>
      <c r="C170" s="667"/>
      <c r="D170" s="667"/>
      <c r="E170" s="667"/>
      <c r="F170" s="667"/>
      <c r="G170" s="668"/>
      <c r="H170" s="669" t="s">
        <v>816</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692" t="s">
        <v>813</v>
      </c>
      <c r="I171" s="693"/>
      <c r="J171" s="693"/>
      <c r="K171" s="693"/>
      <c r="L171" s="693"/>
      <c r="M171" s="693"/>
      <c r="N171" s="693"/>
      <c r="O171" s="694"/>
      <c r="P171" s="471" t="s">
        <v>701</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2125</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811</v>
      </c>
      <c r="I172" s="661"/>
      <c r="J172" s="661"/>
      <c r="K172" s="661"/>
      <c r="L172" s="661"/>
      <c r="M172" s="661"/>
      <c r="N172" s="661"/>
      <c r="O172" s="662"/>
      <c r="P172" s="489" t="s">
        <v>701</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687" t="s">
        <v>809</v>
      </c>
      <c r="L173" s="688"/>
      <c r="M173" s="688"/>
      <c r="N173" s="688"/>
      <c r="O173" s="689"/>
      <c r="P173" s="525" t="s">
        <v>701</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695" t="s">
        <v>804</v>
      </c>
      <c r="I177" s="441"/>
      <c r="J177" s="441"/>
      <c r="K177" s="441"/>
      <c r="L177" s="441"/>
      <c r="M177" s="441"/>
      <c r="N177" s="441"/>
      <c r="O177" s="441"/>
      <c r="P177" s="441"/>
      <c r="Q177" s="441"/>
      <c r="R177" s="441"/>
      <c r="S177" s="441"/>
      <c r="T177" s="441"/>
      <c r="U177" s="441"/>
      <c r="V177" s="441"/>
      <c r="W177" s="441"/>
      <c r="X177" s="441"/>
      <c r="Y177" s="441"/>
      <c r="Z177" s="441"/>
      <c r="AA177" s="442"/>
      <c r="AB177" s="434" t="s">
        <v>803</v>
      </c>
      <c r="AC177" s="435"/>
      <c r="AD177" s="440" t="s">
        <v>802</v>
      </c>
      <c r="AE177" s="423"/>
      <c r="AF177" s="423"/>
      <c r="AG177" s="423"/>
      <c r="AH177" s="424"/>
      <c r="AI177" s="440"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675"/>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690</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795</v>
      </c>
      <c r="AQ179" s="673"/>
      <c r="AR179" s="674"/>
      <c r="AS179" s="672" t="s">
        <v>794</v>
      </c>
      <c r="AT179" s="673"/>
      <c r="AU179" s="674"/>
      <c r="AV179" s="672" t="s">
        <v>793</v>
      </c>
      <c r="AW179" s="673"/>
      <c r="AX179" s="674"/>
      <c r="AY179" s="672" t="s">
        <v>913</v>
      </c>
      <c r="AZ179" s="673"/>
      <c r="BA179" s="674"/>
      <c r="BB179" s="672" t="s">
        <v>1610</v>
      </c>
      <c r="BC179" s="673"/>
      <c r="BD179" s="674"/>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683</v>
      </c>
      <c r="E181" s="699"/>
      <c r="F181" s="699"/>
      <c r="G181" s="700"/>
      <c r="H181" s="701" t="s">
        <v>2131</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735</v>
      </c>
      <c r="AE181" s="699"/>
      <c r="AF181" s="699"/>
      <c r="AG181" s="699"/>
      <c r="AH181" s="700"/>
      <c r="AI181" s="386" t="s">
        <v>786</v>
      </c>
      <c r="AJ181" s="387"/>
      <c r="AK181" s="387"/>
      <c r="AL181" s="388"/>
      <c r="AM181" s="350">
        <v>4.4785920000000008</v>
      </c>
      <c r="AN181" s="351"/>
      <c r="AO181" s="352"/>
      <c r="AP181" s="350" t="s">
        <v>666</v>
      </c>
      <c r="AQ181" s="351"/>
      <c r="AR181" s="352"/>
      <c r="AS181" s="350" t="s">
        <v>666</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683</v>
      </c>
      <c r="E182" s="699"/>
      <c r="F182" s="699"/>
      <c r="G182" s="700"/>
      <c r="H182" s="701" t="s">
        <v>2123</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735</v>
      </c>
      <c r="AE182" s="699"/>
      <c r="AF182" s="699"/>
      <c r="AG182" s="699"/>
      <c r="AH182" s="700"/>
      <c r="AI182" s="386" t="s">
        <v>1966</v>
      </c>
      <c r="AJ182" s="387"/>
      <c r="AK182" s="387"/>
      <c r="AL182" s="388"/>
      <c r="AM182" s="350">
        <v>2.2388599999999883</v>
      </c>
      <c r="AN182" s="351"/>
      <c r="AO182" s="352"/>
      <c r="AP182" s="350" t="s">
        <v>666</v>
      </c>
      <c r="AQ182" s="351"/>
      <c r="AR182" s="352"/>
      <c r="AS182" s="350" t="s">
        <v>666</v>
      </c>
      <c r="AT182" s="351"/>
      <c r="AU182" s="352"/>
      <c r="AV182" s="350" t="s">
        <v>666</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683</v>
      </c>
      <c r="E183" s="699"/>
      <c r="F183" s="699"/>
      <c r="G183" s="700"/>
      <c r="H183" s="701" t="s">
        <v>2132</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735</v>
      </c>
      <c r="AE183" s="699"/>
      <c r="AF183" s="699"/>
      <c r="AG183" s="699"/>
      <c r="AH183" s="700"/>
      <c r="AI183" s="386" t="s">
        <v>786</v>
      </c>
      <c r="AJ183" s="387"/>
      <c r="AK183" s="387"/>
      <c r="AL183" s="388"/>
      <c r="AM183" s="350">
        <v>1.6053519999999999</v>
      </c>
      <c r="AN183" s="351"/>
      <c r="AO183" s="352"/>
      <c r="AP183" s="350" t="s">
        <v>666</v>
      </c>
      <c r="AQ183" s="351"/>
      <c r="AR183" s="352"/>
      <c r="AS183" s="350" t="s">
        <v>666</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673</v>
      </c>
      <c r="E184" s="699"/>
      <c r="F184" s="699"/>
      <c r="G184" s="700"/>
      <c r="H184" s="701" t="s">
        <v>2133</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666</v>
      </c>
      <c r="AE184" s="699"/>
      <c r="AF184" s="699"/>
      <c r="AG184" s="699"/>
      <c r="AH184" s="700"/>
      <c r="AI184" s="386" t="s">
        <v>786</v>
      </c>
      <c r="AJ184" s="387"/>
      <c r="AK184" s="387"/>
      <c r="AL184" s="388"/>
      <c r="AM184" s="350">
        <v>7.4551639999999963</v>
      </c>
      <c r="AN184" s="351"/>
      <c r="AO184" s="352"/>
      <c r="AP184" s="350" t="s">
        <v>666</v>
      </c>
      <c r="AQ184" s="351"/>
      <c r="AR184" s="352"/>
      <c r="AS184" s="350" t="s">
        <v>666</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666</v>
      </c>
      <c r="E185" s="699"/>
      <c r="F185" s="699"/>
      <c r="G185" s="700"/>
      <c r="H185" s="701" t="s">
        <v>666</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666</v>
      </c>
      <c r="AE185" s="699"/>
      <c r="AF185" s="699"/>
      <c r="AG185" s="699"/>
      <c r="AH185" s="700"/>
      <c r="AI185" s="386" t="s">
        <v>666</v>
      </c>
      <c r="AJ185" s="387"/>
      <c r="AK185" s="387"/>
      <c r="AL185" s="388"/>
      <c r="AM185" s="350" t="s">
        <v>666</v>
      </c>
      <c r="AN185" s="351"/>
      <c r="AO185" s="352"/>
      <c r="AP185" s="350" t="s">
        <v>666</v>
      </c>
      <c r="AQ185" s="351"/>
      <c r="AR185" s="352"/>
      <c r="AS185" s="350" t="s">
        <v>666</v>
      </c>
      <c r="AT185" s="351"/>
      <c r="AU185" s="352"/>
      <c r="AV185" s="350" t="s">
        <v>666</v>
      </c>
      <c r="AW185" s="351"/>
      <c r="AX185" s="352"/>
      <c r="AY185" s="350" t="s">
        <v>666</v>
      </c>
      <c r="AZ185" s="351"/>
      <c r="BA185" s="352"/>
      <c r="BB185" s="350" t="s">
        <v>666</v>
      </c>
      <c r="BC185" s="351"/>
      <c r="BD185" s="352"/>
      <c r="BE185" s="356"/>
      <c r="BF185" s="357"/>
      <c r="BG185" s="357"/>
      <c r="BH185" s="357"/>
      <c r="BI185" s="357"/>
      <c r="BJ185" s="357"/>
      <c r="BK185" s="357"/>
      <c r="BL185" s="358"/>
    </row>
    <row r="186" spans="1:64" s="48" customFormat="1" ht="22.5" customHeight="1">
      <c r="A186" s="93"/>
      <c r="B186" s="402"/>
      <c r="C186" s="403"/>
      <c r="D186" s="698" t="s">
        <v>666</v>
      </c>
      <c r="E186" s="699"/>
      <c r="F186" s="699"/>
      <c r="G186" s="700"/>
      <c r="H186" s="701" t="s">
        <v>666</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666</v>
      </c>
      <c r="AE186" s="699"/>
      <c r="AF186" s="699"/>
      <c r="AG186" s="699"/>
      <c r="AH186" s="700"/>
      <c r="AI186" s="386" t="s">
        <v>666</v>
      </c>
      <c r="AJ186" s="387"/>
      <c r="AK186" s="387"/>
      <c r="AL186" s="388"/>
      <c r="AM186" s="350" t="s">
        <v>666</v>
      </c>
      <c r="AN186" s="351"/>
      <c r="AO186" s="352"/>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99"/>
      <c r="C187" s="400"/>
      <c r="D187" s="393" t="s">
        <v>666</v>
      </c>
      <c r="E187" s="394"/>
      <c r="F187" s="394"/>
      <c r="G187" s="395"/>
      <c r="H187" s="396" t="s">
        <v>666</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666</v>
      </c>
      <c r="AE187" s="394"/>
      <c r="AF187" s="394"/>
      <c r="AG187" s="394"/>
      <c r="AH187" s="395"/>
      <c r="AI187" s="710" t="s">
        <v>666</v>
      </c>
      <c r="AJ187" s="711"/>
      <c r="AK187" s="711"/>
      <c r="AL187" s="712"/>
      <c r="AM187" s="704" t="s">
        <v>666</v>
      </c>
      <c r="AN187" s="705"/>
      <c r="AO187" s="706"/>
      <c r="AP187" s="704" t="s">
        <v>666</v>
      </c>
      <c r="AQ187" s="705"/>
      <c r="AR187" s="706"/>
      <c r="AS187" s="704" t="s">
        <v>666</v>
      </c>
      <c r="AT187" s="705"/>
      <c r="AU187" s="706"/>
      <c r="AV187" s="704" t="s">
        <v>666</v>
      </c>
      <c r="AW187" s="705"/>
      <c r="AX187" s="706"/>
      <c r="AY187" s="704" t="s">
        <v>666</v>
      </c>
      <c r="AZ187" s="705"/>
      <c r="BA187" s="706"/>
      <c r="BB187" s="704" t="s">
        <v>666</v>
      </c>
      <c r="BC187" s="705"/>
      <c r="BD187" s="706"/>
      <c r="BE187" s="707"/>
      <c r="BF187" s="708"/>
      <c r="BG187" s="708"/>
      <c r="BH187" s="708"/>
      <c r="BI187" s="708"/>
      <c r="BJ187" s="708"/>
      <c r="BK187" s="708"/>
      <c r="BL187" s="709"/>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666</v>
      </c>
      <c r="E189" s="699"/>
      <c r="F189" s="699"/>
      <c r="G189" s="700"/>
      <c r="H189" s="701" t="s">
        <v>666</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666</v>
      </c>
      <c r="AE189" s="699"/>
      <c r="AF189" s="699"/>
      <c r="AG189" s="699"/>
      <c r="AH189" s="700"/>
      <c r="AI189" s="386" t="s">
        <v>666</v>
      </c>
      <c r="AJ189" s="387"/>
      <c r="AK189" s="387"/>
      <c r="AL189" s="388"/>
      <c r="AM189" s="350" t="s">
        <v>666</v>
      </c>
      <c r="AN189" s="351"/>
      <c r="AO189" s="352"/>
      <c r="AP189" s="350" t="s">
        <v>666</v>
      </c>
      <c r="AQ189" s="351"/>
      <c r="AR189" s="352"/>
      <c r="AS189" s="350" t="s">
        <v>666</v>
      </c>
      <c r="AT189" s="351"/>
      <c r="AU189" s="352"/>
      <c r="AV189" s="350" t="s">
        <v>666</v>
      </c>
      <c r="AW189" s="351"/>
      <c r="AX189" s="352"/>
      <c r="AY189" s="350" t="s">
        <v>666</v>
      </c>
      <c r="AZ189" s="351"/>
      <c r="BA189" s="352"/>
      <c r="BB189" s="350" t="s">
        <v>666</v>
      </c>
      <c r="BC189" s="351"/>
      <c r="BD189" s="352"/>
      <c r="BE189" s="356"/>
      <c r="BF189" s="357"/>
      <c r="BG189" s="357"/>
      <c r="BH189" s="357"/>
      <c r="BI189" s="357"/>
      <c r="BJ189" s="357"/>
      <c r="BK189" s="357"/>
      <c r="BL189" s="358"/>
    </row>
    <row r="190" spans="1:64" s="48" customFormat="1" ht="22.5" customHeight="1">
      <c r="A190" s="85"/>
      <c r="B190" s="402"/>
      <c r="C190" s="403"/>
      <c r="D190" s="698" t="s">
        <v>666</v>
      </c>
      <c r="E190" s="699"/>
      <c r="F190" s="699"/>
      <c r="G190" s="700"/>
      <c r="H190" s="701" t="s">
        <v>666</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666</v>
      </c>
      <c r="AE190" s="699"/>
      <c r="AF190" s="699"/>
      <c r="AG190" s="699"/>
      <c r="AH190" s="700"/>
      <c r="AI190" s="386" t="s">
        <v>666</v>
      </c>
      <c r="AJ190" s="387"/>
      <c r="AK190" s="387"/>
      <c r="AL190" s="388"/>
      <c r="AM190" s="350" t="s">
        <v>666</v>
      </c>
      <c r="AN190" s="351"/>
      <c r="AO190" s="352"/>
      <c r="AP190" s="350" t="s">
        <v>666</v>
      </c>
      <c r="AQ190" s="351"/>
      <c r="AR190" s="352"/>
      <c r="AS190" s="350" t="s">
        <v>666</v>
      </c>
      <c r="AT190" s="351"/>
      <c r="AU190" s="352"/>
      <c r="AV190" s="350" t="s">
        <v>666</v>
      </c>
      <c r="AW190" s="351"/>
      <c r="AX190" s="352"/>
      <c r="AY190" s="350" t="s">
        <v>666</v>
      </c>
      <c r="AZ190" s="351"/>
      <c r="BA190" s="352"/>
      <c r="BB190" s="350" t="s">
        <v>666</v>
      </c>
      <c r="BC190" s="351"/>
      <c r="BD190" s="352"/>
      <c r="BE190" s="356"/>
      <c r="BF190" s="357"/>
      <c r="BG190" s="357"/>
      <c r="BH190" s="357"/>
      <c r="BI190" s="357"/>
      <c r="BJ190" s="357"/>
      <c r="BK190" s="357"/>
      <c r="BL190" s="358"/>
    </row>
    <row r="191" spans="1:64" s="48" customFormat="1" ht="22.5" customHeight="1" thickBot="1">
      <c r="A191" s="85"/>
      <c r="B191" s="399"/>
      <c r="C191" s="400"/>
      <c r="D191" s="393" t="s">
        <v>666</v>
      </c>
      <c r="E191" s="394"/>
      <c r="F191" s="394"/>
      <c r="G191" s="395"/>
      <c r="H191" s="396" t="s">
        <v>666</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666</v>
      </c>
      <c r="AE191" s="394"/>
      <c r="AF191" s="394"/>
      <c r="AG191" s="394"/>
      <c r="AH191" s="395"/>
      <c r="AI191" s="710" t="s">
        <v>666</v>
      </c>
      <c r="AJ191" s="711"/>
      <c r="AK191" s="711"/>
      <c r="AL191" s="712"/>
      <c r="AM191" s="704" t="s">
        <v>666</v>
      </c>
      <c r="AN191" s="705"/>
      <c r="AO191" s="706"/>
      <c r="AP191" s="704" t="s">
        <v>666</v>
      </c>
      <c r="AQ191" s="705"/>
      <c r="AR191" s="706"/>
      <c r="AS191" s="704" t="s">
        <v>666</v>
      </c>
      <c r="AT191" s="705"/>
      <c r="AU191" s="706"/>
      <c r="AV191" s="704" t="s">
        <v>666</v>
      </c>
      <c r="AW191" s="705"/>
      <c r="AX191" s="706"/>
      <c r="AY191" s="704" t="s">
        <v>666</v>
      </c>
      <c r="AZ191" s="705"/>
      <c r="BA191" s="706"/>
      <c r="BB191" s="704" t="s">
        <v>666</v>
      </c>
      <c r="BC191" s="705"/>
      <c r="BD191" s="706"/>
      <c r="BE191" s="707"/>
      <c r="BF191" s="708"/>
      <c r="BG191" s="708"/>
      <c r="BH191" s="708"/>
      <c r="BI191" s="708"/>
      <c r="BJ191" s="708"/>
      <c r="BK191" s="708"/>
      <c r="BL191" s="709"/>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666</v>
      </c>
      <c r="E193" s="699"/>
      <c r="F193" s="699"/>
      <c r="G193" s="700"/>
      <c r="H193" s="701" t="s">
        <v>666</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666</v>
      </c>
      <c r="AE193" s="699"/>
      <c r="AF193" s="699"/>
      <c r="AG193" s="699"/>
      <c r="AH193" s="700"/>
      <c r="AI193" s="386" t="s">
        <v>666</v>
      </c>
      <c r="AJ193" s="387"/>
      <c r="AK193" s="387"/>
      <c r="AL193" s="388"/>
      <c r="AM193" s="350" t="s">
        <v>666</v>
      </c>
      <c r="AN193" s="351"/>
      <c r="AO193" s="352"/>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c r="BN193" s="142" t="s">
        <v>667</v>
      </c>
      <c r="BO193" s="142"/>
    </row>
    <row r="194" spans="1:67" s="48" customFormat="1" ht="22.5" customHeight="1" thickBot="1">
      <c r="A194" s="84"/>
      <c r="B194" s="399"/>
      <c r="C194" s="400"/>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666</v>
      </c>
      <c r="AE194" s="394"/>
      <c r="AF194" s="394"/>
      <c r="AG194" s="394"/>
      <c r="AH194" s="395"/>
      <c r="AI194" s="710" t="s">
        <v>666</v>
      </c>
      <c r="AJ194" s="711"/>
      <c r="AK194" s="711"/>
      <c r="AL194" s="712"/>
      <c r="AM194" s="704" t="s">
        <v>666</v>
      </c>
      <c r="AN194" s="705"/>
      <c r="AO194" s="706"/>
      <c r="AP194" s="704" t="s">
        <v>666</v>
      </c>
      <c r="AQ194" s="705"/>
      <c r="AR194" s="706"/>
      <c r="AS194" s="704" t="s">
        <v>666</v>
      </c>
      <c r="AT194" s="705"/>
      <c r="AU194" s="706"/>
      <c r="AV194" s="704" t="s">
        <v>666</v>
      </c>
      <c r="AW194" s="705"/>
      <c r="AX194" s="706"/>
      <c r="AY194" s="704" t="s">
        <v>666</v>
      </c>
      <c r="AZ194" s="705"/>
      <c r="BA194" s="706"/>
      <c r="BB194" s="704" t="s">
        <v>666</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782</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781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666</v>
      </c>
      <c r="AG7" s="151"/>
      <c r="AH7" s="151"/>
      <c r="AI7" s="151"/>
      <c r="AJ7" s="151" t="s">
        <v>690</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779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778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690</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673</v>
      </c>
      <c r="E25" s="275"/>
      <c r="F25" s="275"/>
      <c r="G25" s="276"/>
      <c r="H25" s="277" t="s">
        <v>776</v>
      </c>
      <c r="I25" s="278"/>
      <c r="J25" s="278"/>
      <c r="K25" s="278"/>
      <c r="L25" s="278"/>
      <c r="M25" s="278"/>
      <c r="N25" s="278"/>
      <c r="O25" s="278"/>
      <c r="P25" s="278"/>
      <c r="Q25" s="278"/>
      <c r="R25" s="278"/>
      <c r="S25" s="278"/>
      <c r="T25" s="278"/>
      <c r="U25" s="278"/>
      <c r="V25" s="278"/>
      <c r="W25" s="278"/>
      <c r="X25" s="278"/>
      <c r="Y25" s="278"/>
      <c r="Z25" s="278"/>
      <c r="AA25" s="279"/>
      <c r="AB25" s="280"/>
      <c r="AC25" s="281"/>
      <c r="AD25" s="274" t="s">
        <v>735</v>
      </c>
      <c r="AE25" s="275"/>
      <c r="AF25" s="275"/>
      <c r="AG25" s="275"/>
      <c r="AH25" s="276"/>
      <c r="AI25" s="282" t="s">
        <v>772</v>
      </c>
      <c r="AJ25" s="283"/>
      <c r="AK25" s="283"/>
      <c r="AL25" s="284"/>
      <c r="AM25" s="285">
        <v>1.304028</v>
      </c>
      <c r="AN25" s="285"/>
      <c r="AO25" s="285"/>
      <c r="AP25" s="219" t="s">
        <v>666</v>
      </c>
      <c r="AQ25" s="220"/>
      <c r="AR25" s="221"/>
      <c r="AS25" s="219" t="s">
        <v>666</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673</v>
      </c>
      <c r="E26" s="275"/>
      <c r="F26" s="275"/>
      <c r="G26" s="276"/>
      <c r="H26" s="277" t="s">
        <v>775</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772</v>
      </c>
      <c r="AJ26" s="283"/>
      <c r="AK26" s="283"/>
      <c r="AL26" s="284"/>
      <c r="AM26" s="285">
        <v>3.7642319999999998</v>
      </c>
      <c r="AN26" s="285"/>
      <c r="AO26" s="285"/>
      <c r="AP26" s="219" t="s">
        <v>666</v>
      </c>
      <c r="AQ26" s="220"/>
      <c r="AR26" s="221"/>
      <c r="AS26" s="219" t="s">
        <v>666</v>
      </c>
      <c r="AT26" s="220"/>
      <c r="AU26" s="221"/>
      <c r="AV26" s="219">
        <v>3.7642319999999998</v>
      </c>
      <c r="AW26" s="220"/>
      <c r="AX26" s="221"/>
      <c r="AY26" s="219">
        <v>3.7642319999999998</v>
      </c>
      <c r="AZ26" s="220"/>
      <c r="BA26" s="221"/>
      <c r="BB26" s="219">
        <v>3.7642319999999998</v>
      </c>
      <c r="BC26" s="220"/>
      <c r="BD26" s="221"/>
      <c r="BE26" s="304" t="s">
        <v>774</v>
      </c>
      <c r="BF26" s="305"/>
      <c r="BG26" s="305"/>
      <c r="BH26" s="305"/>
      <c r="BI26" s="305"/>
      <c r="BJ26" s="305"/>
      <c r="BK26" s="305"/>
      <c r="BL26" s="306"/>
    </row>
    <row r="27" spans="1:64" s="48" customFormat="1" ht="22.5" customHeight="1">
      <c r="A27" s="60"/>
      <c r="B27" s="280">
        <v>3</v>
      </c>
      <c r="C27" s="281"/>
      <c r="D27" s="274" t="s">
        <v>673</v>
      </c>
      <c r="E27" s="275"/>
      <c r="F27" s="275"/>
      <c r="G27" s="276"/>
      <c r="H27" s="277" t="s">
        <v>773</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772</v>
      </c>
      <c r="AJ27" s="283"/>
      <c r="AK27" s="283"/>
      <c r="AL27" s="284"/>
      <c r="AM27" s="285">
        <v>3.3246720000000001</v>
      </c>
      <c r="AN27" s="285"/>
      <c r="AO27" s="285"/>
      <c r="AP27" s="219" t="s">
        <v>666</v>
      </c>
      <c r="AQ27" s="220"/>
      <c r="AR27" s="221"/>
      <c r="AS27" s="219" t="s">
        <v>666</v>
      </c>
      <c r="AT27" s="220"/>
      <c r="AU27" s="221"/>
      <c r="AV27" s="219" t="s">
        <v>666</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673</v>
      </c>
      <c r="E28" s="275"/>
      <c r="F28" s="275"/>
      <c r="G28" s="276"/>
      <c r="H28" s="277" t="s">
        <v>771</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666</v>
      </c>
      <c r="AJ28" s="283"/>
      <c r="AK28" s="283"/>
      <c r="AL28" s="284"/>
      <c r="AM28" s="285">
        <v>6.6835319999999996</v>
      </c>
      <c r="AN28" s="285"/>
      <c r="AO28" s="285"/>
      <c r="AP28" s="219" t="s">
        <v>666</v>
      </c>
      <c r="AQ28" s="220"/>
      <c r="AR28" s="221"/>
      <c r="AS28" s="219" t="s">
        <v>666</v>
      </c>
      <c r="AT28" s="220"/>
      <c r="AU28" s="221"/>
      <c r="AV28" s="219" t="s">
        <v>666</v>
      </c>
      <c r="AW28" s="220"/>
      <c r="AX28" s="221"/>
      <c r="AY28" s="219" t="s">
        <v>666</v>
      </c>
      <c r="AZ28" s="220"/>
      <c r="BA28" s="221"/>
      <c r="BB28" s="219" t="s">
        <v>666</v>
      </c>
      <c r="BC28" s="220"/>
      <c r="BD28" s="221"/>
      <c r="BE28" s="304"/>
      <c r="BF28" s="305"/>
      <c r="BG28" s="305"/>
      <c r="BH28" s="305"/>
      <c r="BI28" s="305"/>
      <c r="BJ28" s="305"/>
      <c r="BK28" s="305"/>
      <c r="BL28" s="306"/>
    </row>
    <row r="29" spans="1:64" s="48" customFormat="1" ht="22.5" customHeight="1">
      <c r="A29" s="60"/>
      <c r="B29" s="280"/>
      <c r="C29" s="281"/>
      <c r="D29" s="274" t="s">
        <v>666</v>
      </c>
      <c r="E29" s="275"/>
      <c r="F29" s="275"/>
      <c r="G29" s="276"/>
      <c r="H29" s="277" t="s">
        <v>666</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666</v>
      </c>
      <c r="AJ29" s="283"/>
      <c r="AK29" s="283"/>
      <c r="AL29" s="284"/>
      <c r="AM29" s="285" t="s">
        <v>666</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734</v>
      </c>
      <c r="E33" s="275"/>
      <c r="F33" s="275"/>
      <c r="G33" s="276"/>
      <c r="H33" s="277" t="s">
        <v>747</v>
      </c>
      <c r="I33" s="278"/>
      <c r="J33" s="278"/>
      <c r="K33" s="278"/>
      <c r="L33" s="278"/>
      <c r="M33" s="278"/>
      <c r="N33" s="278"/>
      <c r="O33" s="278"/>
      <c r="P33" s="278"/>
      <c r="Q33" s="278"/>
      <c r="R33" s="278"/>
      <c r="S33" s="278"/>
      <c r="T33" s="278"/>
      <c r="U33" s="278"/>
      <c r="V33" s="278"/>
      <c r="W33" s="278"/>
      <c r="X33" s="278"/>
      <c r="Y33" s="278"/>
      <c r="Z33" s="278"/>
      <c r="AA33" s="279"/>
      <c r="AB33" s="280"/>
      <c r="AC33" s="281"/>
      <c r="AD33" s="307" t="s">
        <v>765</v>
      </c>
      <c r="AE33" s="307"/>
      <c r="AF33" s="307"/>
      <c r="AG33" s="307"/>
      <c r="AH33" s="307"/>
      <c r="AI33" s="282" t="s">
        <v>666</v>
      </c>
      <c r="AJ33" s="283"/>
      <c r="AK33" s="283"/>
      <c r="AL33" s="284"/>
      <c r="AM33" s="285">
        <v>15.607488</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734</v>
      </c>
      <c r="E37" s="275"/>
      <c r="F37" s="275"/>
      <c r="G37" s="276"/>
      <c r="H37" s="277" t="s">
        <v>770</v>
      </c>
      <c r="I37" s="278"/>
      <c r="J37" s="278"/>
      <c r="K37" s="278"/>
      <c r="L37" s="278"/>
      <c r="M37" s="278"/>
      <c r="N37" s="278"/>
      <c r="O37" s="278"/>
      <c r="P37" s="278"/>
      <c r="Q37" s="278"/>
      <c r="R37" s="278"/>
      <c r="S37" s="278"/>
      <c r="T37" s="278"/>
      <c r="U37" s="278"/>
      <c r="V37" s="278"/>
      <c r="W37" s="278"/>
      <c r="X37" s="278"/>
      <c r="Y37" s="278"/>
      <c r="Z37" s="278"/>
      <c r="AA37" s="279"/>
      <c r="AB37" s="280"/>
      <c r="AC37" s="281"/>
      <c r="AD37" s="307" t="s">
        <v>735</v>
      </c>
      <c r="AE37" s="307"/>
      <c r="AF37" s="307"/>
      <c r="AG37" s="307"/>
      <c r="AH37" s="307"/>
      <c r="AI37" s="328" t="s">
        <v>666</v>
      </c>
      <c r="AJ37" s="329"/>
      <c r="AK37" s="329"/>
      <c r="AL37" s="330"/>
      <c r="AM37" s="285" t="s">
        <v>701</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t="s">
        <v>769</v>
      </c>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830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783</v>
      </c>
      <c r="BO2" s="142"/>
      <c r="BP2" s="83"/>
    </row>
    <row r="3" spans="1:68"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827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819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818</v>
      </c>
      <c r="B9" s="530"/>
      <c r="C9" s="530"/>
      <c r="D9" s="530"/>
      <c r="E9" s="530"/>
      <c r="F9" s="530"/>
      <c r="G9" s="531"/>
      <c r="H9" s="496" t="s">
        <v>816</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817</v>
      </c>
      <c r="B14" s="494"/>
      <c r="C14" s="494"/>
      <c r="D14" s="494"/>
      <c r="E14" s="494"/>
      <c r="F14" s="494"/>
      <c r="G14" s="495"/>
      <c r="H14" s="496" t="s">
        <v>816</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814</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c r="BM20" s="83"/>
      <c r="BN20" s="83"/>
      <c r="BO20" s="83"/>
      <c r="BP20" s="83"/>
    </row>
    <row r="21" spans="1:68"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690</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c r="BM23" s="83"/>
      <c r="BN23" s="83"/>
      <c r="BO23" s="83"/>
      <c r="BP23" s="83"/>
    </row>
    <row r="24" spans="1:68"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683</v>
      </c>
      <c r="E25" s="378"/>
      <c r="F25" s="378"/>
      <c r="G25" s="379"/>
      <c r="H25" s="380" t="s">
        <v>791</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790</v>
      </c>
      <c r="AJ25" s="390"/>
      <c r="AK25" s="390"/>
      <c r="AL25" s="391"/>
      <c r="AM25" s="359">
        <v>133.92130294848232</v>
      </c>
      <c r="AN25" s="359"/>
      <c r="AO25" s="359"/>
      <c r="AP25" s="353" t="s">
        <v>666</v>
      </c>
      <c r="AQ25" s="354"/>
      <c r="AR25" s="355"/>
      <c r="AS25" s="353" t="s">
        <v>666</v>
      </c>
      <c r="AT25" s="354"/>
      <c r="AU25" s="355"/>
      <c r="AV25" s="353" t="s">
        <v>666</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683</v>
      </c>
      <c r="E26" s="378"/>
      <c r="F26" s="378"/>
      <c r="G26" s="379"/>
      <c r="H26" s="380" t="s">
        <v>789</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735</v>
      </c>
      <c r="AE26" s="378"/>
      <c r="AF26" s="378"/>
      <c r="AG26" s="378"/>
      <c r="AH26" s="379"/>
      <c r="AI26" s="389" t="s">
        <v>788</v>
      </c>
      <c r="AJ26" s="390"/>
      <c r="AK26" s="390"/>
      <c r="AL26" s="391"/>
      <c r="AM26" s="359">
        <v>175.89632265450001</v>
      </c>
      <c r="AN26" s="359"/>
      <c r="AO26" s="359"/>
      <c r="AP26" s="353" t="s">
        <v>666</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673</v>
      </c>
      <c r="E27" s="378"/>
      <c r="F27" s="378"/>
      <c r="G27" s="379"/>
      <c r="H27" s="380" t="s">
        <v>787</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735</v>
      </c>
      <c r="AE27" s="378"/>
      <c r="AF27" s="378"/>
      <c r="AG27" s="378"/>
      <c r="AH27" s="379"/>
      <c r="AI27" s="389" t="s">
        <v>786</v>
      </c>
      <c r="AJ27" s="390"/>
      <c r="AK27" s="390"/>
      <c r="AL27" s="391"/>
      <c r="AM27" s="359">
        <v>48.508761205151757</v>
      </c>
      <c r="AN27" s="359"/>
      <c r="AO27" s="359"/>
      <c r="AP27" s="353" t="s">
        <v>666</v>
      </c>
      <c r="AQ27" s="354"/>
      <c r="AR27" s="355"/>
      <c r="AS27" s="353" t="s">
        <v>666</v>
      </c>
      <c r="AT27" s="354"/>
      <c r="AU27" s="355"/>
      <c r="AV27" s="353" t="s">
        <v>666</v>
      </c>
      <c r="AW27" s="354"/>
      <c r="AX27" s="355"/>
      <c r="AY27" s="353" t="s">
        <v>666</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c r="BM31" s="83"/>
      <c r="BN31" s="83"/>
      <c r="BO31" s="83"/>
      <c r="BP31" s="83"/>
    </row>
    <row r="32" spans="1:68"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c r="BM35" s="83"/>
      <c r="BN35" s="83"/>
      <c r="BO35" s="83"/>
      <c r="BP35" s="83"/>
    </row>
    <row r="36" spans="1:68"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M37" s="83"/>
      <c r="BN37" s="142" t="s">
        <v>783</v>
      </c>
      <c r="BO37" s="142"/>
      <c r="BP37" s="83"/>
    </row>
    <row r="38" spans="1:68"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904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904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690</v>
      </c>
      <c r="AC7" s="151"/>
      <c r="AD7" s="151"/>
      <c r="AE7" s="151"/>
      <c r="AF7" s="151" t="s">
        <v>666</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666</v>
      </c>
      <c r="AK8" s="153"/>
      <c r="AL8" s="153"/>
      <c r="AM8" s="154"/>
      <c r="AO8" s="174" t="s">
        <v>903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708</v>
      </c>
      <c r="AP14" s="66"/>
      <c r="AQ14" s="66"/>
      <c r="AR14" s="66"/>
      <c r="AS14" s="66"/>
      <c r="AT14" s="66"/>
      <c r="AU14" s="66"/>
      <c r="AV14" s="65"/>
    </row>
    <row r="15" spans="1:67" s="48" customFormat="1" ht="18" customHeight="1">
      <c r="A15" s="238" t="s">
        <v>902</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690</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900</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790</v>
      </c>
      <c r="AJ25" s="283"/>
      <c r="AK25" s="283"/>
      <c r="AL25" s="284"/>
      <c r="AM25" s="285">
        <v>3.9307319999999999</v>
      </c>
      <c r="AN25" s="285"/>
      <c r="AO25" s="285"/>
      <c r="AP25" s="219" t="s">
        <v>666</v>
      </c>
      <c r="AQ25" s="220"/>
      <c r="AR25" s="221"/>
      <c r="AS25" s="219" t="s">
        <v>666</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683</v>
      </c>
      <c r="E26" s="275"/>
      <c r="F26" s="275"/>
      <c r="G26" s="276"/>
      <c r="H26" s="277" t="s">
        <v>899</v>
      </c>
      <c r="I26" s="278"/>
      <c r="J26" s="278"/>
      <c r="K26" s="278"/>
      <c r="L26" s="278"/>
      <c r="M26" s="278"/>
      <c r="N26" s="278"/>
      <c r="O26" s="278"/>
      <c r="P26" s="278"/>
      <c r="Q26" s="278"/>
      <c r="R26" s="278"/>
      <c r="S26" s="278"/>
      <c r="T26" s="278"/>
      <c r="U26" s="278"/>
      <c r="V26" s="278"/>
      <c r="W26" s="278"/>
      <c r="X26" s="278"/>
      <c r="Y26" s="278"/>
      <c r="Z26" s="278"/>
      <c r="AA26" s="279"/>
      <c r="AB26" s="280"/>
      <c r="AC26" s="281"/>
      <c r="AD26" s="274" t="s">
        <v>679</v>
      </c>
      <c r="AE26" s="275"/>
      <c r="AF26" s="275"/>
      <c r="AG26" s="275"/>
      <c r="AH26" s="276"/>
      <c r="AI26" s="282" t="s">
        <v>790</v>
      </c>
      <c r="AJ26" s="283"/>
      <c r="AK26" s="283"/>
      <c r="AL26" s="284"/>
      <c r="AM26" s="285">
        <v>5.5517760000000003</v>
      </c>
      <c r="AN26" s="285"/>
      <c r="AO26" s="285"/>
      <c r="AP26" s="219" t="s">
        <v>666</v>
      </c>
      <c r="AQ26" s="220"/>
      <c r="AR26" s="221"/>
      <c r="AS26" s="219" t="s">
        <v>666</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683</v>
      </c>
      <c r="E27" s="275"/>
      <c r="F27" s="275"/>
      <c r="G27" s="276"/>
      <c r="H27" s="277" t="s">
        <v>898</v>
      </c>
      <c r="I27" s="278"/>
      <c r="J27" s="278"/>
      <c r="K27" s="278"/>
      <c r="L27" s="278"/>
      <c r="M27" s="278"/>
      <c r="N27" s="278"/>
      <c r="O27" s="278"/>
      <c r="P27" s="278"/>
      <c r="Q27" s="278"/>
      <c r="R27" s="278"/>
      <c r="S27" s="278"/>
      <c r="T27" s="278"/>
      <c r="U27" s="278"/>
      <c r="V27" s="278"/>
      <c r="W27" s="278"/>
      <c r="X27" s="278"/>
      <c r="Y27" s="278"/>
      <c r="Z27" s="278"/>
      <c r="AA27" s="279"/>
      <c r="AB27" s="280"/>
      <c r="AC27" s="281"/>
      <c r="AD27" s="274" t="s">
        <v>735</v>
      </c>
      <c r="AE27" s="275"/>
      <c r="AF27" s="275"/>
      <c r="AG27" s="275"/>
      <c r="AH27" s="276"/>
      <c r="AI27" s="282" t="s">
        <v>790</v>
      </c>
      <c r="AJ27" s="283"/>
      <c r="AK27" s="283"/>
      <c r="AL27" s="284"/>
      <c r="AM27" s="285">
        <v>1.681872</v>
      </c>
      <c r="AN27" s="285"/>
      <c r="AO27" s="285"/>
      <c r="AP27" s="219" t="s">
        <v>666</v>
      </c>
      <c r="AQ27" s="220"/>
      <c r="AR27" s="221"/>
      <c r="AS27" s="219" t="s">
        <v>666</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673</v>
      </c>
      <c r="E28" s="275"/>
      <c r="F28" s="275"/>
      <c r="G28" s="276"/>
      <c r="H28" s="277" t="s">
        <v>866</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865</v>
      </c>
      <c r="AJ28" s="283"/>
      <c r="AK28" s="283"/>
      <c r="AL28" s="284"/>
      <c r="AM28" s="285">
        <v>0.60384000000000004</v>
      </c>
      <c r="AN28" s="285"/>
      <c r="AO28" s="285"/>
      <c r="AP28" s="219" t="s">
        <v>666</v>
      </c>
      <c r="AQ28" s="220"/>
      <c r="AR28" s="221"/>
      <c r="AS28" s="219" t="s">
        <v>666</v>
      </c>
      <c r="AT28" s="220"/>
      <c r="AU28" s="221"/>
      <c r="AV28" s="219" t="s">
        <v>666</v>
      </c>
      <c r="AW28" s="220"/>
      <c r="AX28" s="221"/>
      <c r="AY28" s="219" t="s">
        <v>666</v>
      </c>
      <c r="AZ28" s="220"/>
      <c r="BA28" s="221"/>
      <c r="BB28" s="219" t="s">
        <v>666</v>
      </c>
      <c r="BC28" s="220"/>
      <c r="BD28" s="221"/>
      <c r="BE28" s="304"/>
      <c r="BF28" s="305"/>
      <c r="BG28" s="305"/>
      <c r="BH28" s="305"/>
      <c r="BI28" s="305"/>
      <c r="BJ28" s="305"/>
      <c r="BK28" s="305"/>
      <c r="BL28" s="306"/>
    </row>
    <row r="29" spans="1:64" s="48" customFormat="1" ht="22.5" customHeight="1">
      <c r="A29" s="60"/>
      <c r="B29" s="280">
        <v>6</v>
      </c>
      <c r="C29" s="281"/>
      <c r="D29" s="274" t="s">
        <v>673</v>
      </c>
      <c r="E29" s="275"/>
      <c r="F29" s="275"/>
      <c r="G29" s="276"/>
      <c r="H29" s="277" t="s">
        <v>897</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865</v>
      </c>
      <c r="AJ29" s="283"/>
      <c r="AK29" s="283"/>
      <c r="AL29" s="284"/>
      <c r="AM29" s="285">
        <v>0.86136000000000101</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734</v>
      </c>
      <c r="E33" s="275"/>
      <c r="F33" s="275"/>
      <c r="G33" s="276"/>
      <c r="H33" s="277" t="s">
        <v>863</v>
      </c>
      <c r="I33" s="278"/>
      <c r="J33" s="278"/>
      <c r="K33" s="278"/>
      <c r="L33" s="278"/>
      <c r="M33" s="278"/>
      <c r="N33" s="278"/>
      <c r="O33" s="278"/>
      <c r="P33" s="278"/>
      <c r="Q33" s="278"/>
      <c r="R33" s="278"/>
      <c r="S33" s="278"/>
      <c r="T33" s="278"/>
      <c r="U33" s="278"/>
      <c r="V33" s="278"/>
      <c r="W33" s="278"/>
      <c r="X33" s="278"/>
      <c r="Y33" s="278"/>
      <c r="Z33" s="278"/>
      <c r="AA33" s="279"/>
      <c r="AB33" s="280"/>
      <c r="AC33" s="281"/>
      <c r="AD33" s="307" t="s">
        <v>679</v>
      </c>
      <c r="AE33" s="307"/>
      <c r="AF33" s="307"/>
      <c r="AG33" s="307"/>
      <c r="AH33" s="307"/>
      <c r="AI33" s="282" t="s">
        <v>790</v>
      </c>
      <c r="AJ33" s="283"/>
      <c r="AK33" s="283"/>
      <c r="AL33" s="284"/>
      <c r="AM33" s="285">
        <v>28.560744</v>
      </c>
      <c r="AN33" s="285"/>
      <c r="AO33" s="285"/>
      <c r="AP33" s="219" t="s">
        <v>666</v>
      </c>
      <c r="AQ33" s="220"/>
      <c r="AR33" s="221"/>
      <c r="AS33" s="219" t="s">
        <v>666</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72"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72"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row>
    <row r="38" spans="1:72"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896</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895</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690</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780</v>
      </c>
      <c r="U47" s="153"/>
      <c r="V47" s="153"/>
      <c r="W47" s="153"/>
      <c r="X47" s="153" t="s">
        <v>717</v>
      </c>
      <c r="Y47" s="153"/>
      <c r="Z47" s="153"/>
      <c r="AA47" s="153"/>
      <c r="AB47" s="153" t="s">
        <v>716</v>
      </c>
      <c r="AC47" s="153"/>
      <c r="AD47" s="153"/>
      <c r="AE47" s="153"/>
      <c r="AF47" s="153" t="s">
        <v>715</v>
      </c>
      <c r="AG47" s="153"/>
      <c r="AH47" s="153"/>
      <c r="AI47" s="153"/>
      <c r="AJ47" s="153" t="s">
        <v>714</v>
      </c>
      <c r="AK47" s="153"/>
      <c r="AL47" s="153"/>
      <c r="AM47" s="154"/>
      <c r="AO47" s="174" t="s">
        <v>880</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711</v>
      </c>
      <c r="B48" s="191"/>
      <c r="C48" s="191"/>
      <c r="D48" s="191"/>
      <c r="E48" s="191"/>
      <c r="F48" s="191"/>
      <c r="G48" s="192"/>
      <c r="H48" s="196" t="s">
        <v>709</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708</v>
      </c>
      <c r="AP53" s="66"/>
      <c r="AQ53" s="66"/>
      <c r="AR53" s="66"/>
      <c r="AS53" s="66"/>
      <c r="AT53" s="66"/>
      <c r="AU53" s="66"/>
      <c r="AV53" s="65"/>
    </row>
    <row r="54" spans="1:64" s="48" customFormat="1" ht="18" customHeight="1">
      <c r="A54" s="238" t="s">
        <v>31</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894</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690</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777</v>
      </c>
      <c r="AQ62" s="271"/>
      <c r="AR62" s="271"/>
      <c r="AS62" s="271" t="s">
        <v>689</v>
      </c>
      <c r="AT62" s="271"/>
      <c r="AU62" s="271"/>
      <c r="AV62" s="271" t="s">
        <v>688</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683</v>
      </c>
      <c r="E64" s="275"/>
      <c r="F64" s="275"/>
      <c r="G64" s="276"/>
      <c r="H64" s="277" t="s">
        <v>893</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679</v>
      </c>
      <c r="AE64" s="275"/>
      <c r="AF64" s="275"/>
      <c r="AG64" s="275"/>
      <c r="AH64" s="276"/>
      <c r="AI64" s="282" t="s">
        <v>732</v>
      </c>
      <c r="AJ64" s="283"/>
      <c r="AK64" s="283"/>
      <c r="AL64" s="284"/>
      <c r="AM64" s="285">
        <v>144.76795776</v>
      </c>
      <c r="AN64" s="285"/>
      <c r="AO64" s="285"/>
      <c r="AP64" s="219" t="s">
        <v>666</v>
      </c>
      <c r="AQ64" s="220"/>
      <c r="AR64" s="221"/>
      <c r="AS64" s="219" t="s">
        <v>666</v>
      </c>
      <c r="AT64" s="220"/>
      <c r="AU64" s="221"/>
      <c r="AV64" s="219">
        <v>144.76795776</v>
      </c>
      <c r="AW64" s="220"/>
      <c r="AX64" s="221"/>
      <c r="AY64" s="219">
        <v>144.76795776</v>
      </c>
      <c r="AZ64" s="220"/>
      <c r="BA64" s="221"/>
      <c r="BB64" s="219">
        <v>144.76795776</v>
      </c>
      <c r="BC64" s="220"/>
      <c r="BD64" s="221"/>
      <c r="BE64" s="304" t="s">
        <v>871</v>
      </c>
      <c r="BF64" s="305"/>
      <c r="BG64" s="305"/>
      <c r="BH64" s="305"/>
      <c r="BI64" s="305"/>
      <c r="BJ64" s="305"/>
      <c r="BK64" s="305"/>
      <c r="BL64" s="306"/>
    </row>
    <row r="65" spans="1:72" s="48" customFormat="1" ht="22.5" customHeight="1">
      <c r="A65" s="60"/>
      <c r="B65" s="273">
        <v>2</v>
      </c>
      <c r="C65" s="273"/>
      <c r="D65" s="274" t="s">
        <v>683</v>
      </c>
      <c r="E65" s="275"/>
      <c r="F65" s="275"/>
      <c r="G65" s="276"/>
      <c r="H65" s="277" t="s">
        <v>892</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679</v>
      </c>
      <c r="AE65" s="275"/>
      <c r="AF65" s="275"/>
      <c r="AG65" s="275"/>
      <c r="AH65" s="276"/>
      <c r="AI65" s="282" t="s">
        <v>890</v>
      </c>
      <c r="AJ65" s="283"/>
      <c r="AK65" s="283"/>
      <c r="AL65" s="284"/>
      <c r="AM65" s="285">
        <v>26.255051999999999</v>
      </c>
      <c r="AN65" s="285"/>
      <c r="AO65" s="285"/>
      <c r="AP65" s="219" t="s">
        <v>666</v>
      </c>
      <c r="AQ65" s="220"/>
      <c r="AR65" s="221"/>
      <c r="AS65" s="219" t="s">
        <v>666</v>
      </c>
      <c r="AT65" s="220"/>
      <c r="AU65" s="221"/>
      <c r="AV65" s="219" t="s">
        <v>666</v>
      </c>
      <c r="AW65" s="220"/>
      <c r="AX65" s="221"/>
      <c r="AY65" s="219">
        <v>26.255051999999999</v>
      </c>
      <c r="AZ65" s="220"/>
      <c r="BA65" s="221"/>
      <c r="BB65" s="219">
        <v>26.255051999999999</v>
      </c>
      <c r="BC65" s="220"/>
      <c r="BD65" s="221"/>
      <c r="BE65" s="304" t="s">
        <v>876</v>
      </c>
      <c r="BF65" s="305"/>
      <c r="BG65" s="305"/>
      <c r="BH65" s="305"/>
      <c r="BI65" s="305"/>
      <c r="BJ65" s="305"/>
      <c r="BK65" s="305"/>
      <c r="BL65" s="306"/>
    </row>
    <row r="66" spans="1:72" s="48" customFormat="1" ht="22.5" customHeight="1">
      <c r="A66" s="60"/>
      <c r="B66" s="280">
        <v>3</v>
      </c>
      <c r="C66" s="281"/>
      <c r="D66" s="274" t="s">
        <v>683</v>
      </c>
      <c r="E66" s="275"/>
      <c r="F66" s="275"/>
      <c r="G66" s="276"/>
      <c r="H66" s="277" t="s">
        <v>891</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679</v>
      </c>
      <c r="AE66" s="275"/>
      <c r="AF66" s="275"/>
      <c r="AG66" s="275"/>
      <c r="AH66" s="276"/>
      <c r="AI66" s="282" t="s">
        <v>890</v>
      </c>
      <c r="AJ66" s="283"/>
      <c r="AK66" s="283"/>
      <c r="AL66" s="284"/>
      <c r="AM66" s="285">
        <v>2.5410119999999998</v>
      </c>
      <c r="AN66" s="285"/>
      <c r="AO66" s="285"/>
      <c r="AP66" s="219" t="s">
        <v>666</v>
      </c>
      <c r="AQ66" s="220"/>
      <c r="AR66" s="221"/>
      <c r="AS66" s="219" t="s">
        <v>666</v>
      </c>
      <c r="AT66" s="220"/>
      <c r="AU66" s="221"/>
      <c r="AV66" s="219" t="s">
        <v>666</v>
      </c>
      <c r="AW66" s="220"/>
      <c r="AX66" s="221"/>
      <c r="AY66" s="219">
        <v>2.5410119999999998</v>
      </c>
      <c r="AZ66" s="220"/>
      <c r="BA66" s="221"/>
      <c r="BB66" s="219">
        <v>2.5410119999999998</v>
      </c>
      <c r="BC66" s="220"/>
      <c r="BD66" s="221"/>
      <c r="BE66" s="304" t="s">
        <v>876</v>
      </c>
      <c r="BF66" s="305"/>
      <c r="BG66" s="305"/>
      <c r="BH66" s="305"/>
      <c r="BI66" s="305"/>
      <c r="BJ66" s="305"/>
      <c r="BK66" s="305"/>
      <c r="BL66" s="306"/>
    </row>
    <row r="67" spans="1:72" s="48" customFormat="1" ht="22.5" customHeight="1">
      <c r="A67" s="60"/>
      <c r="B67" s="280">
        <v>4</v>
      </c>
      <c r="C67" s="281"/>
      <c r="D67" s="274" t="s">
        <v>873</v>
      </c>
      <c r="E67" s="275"/>
      <c r="F67" s="275"/>
      <c r="G67" s="276"/>
      <c r="H67" s="277" t="s">
        <v>872</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679</v>
      </c>
      <c r="AE67" s="275"/>
      <c r="AF67" s="275"/>
      <c r="AG67" s="275"/>
      <c r="AH67" s="276"/>
      <c r="AI67" s="282" t="s">
        <v>890</v>
      </c>
      <c r="AJ67" s="283"/>
      <c r="AK67" s="283"/>
      <c r="AL67" s="284"/>
      <c r="AM67" s="285">
        <v>27.861443999999999</v>
      </c>
      <c r="AN67" s="285"/>
      <c r="AO67" s="285"/>
      <c r="AP67" s="219" t="s">
        <v>666</v>
      </c>
      <c r="AQ67" s="220"/>
      <c r="AR67" s="221"/>
      <c r="AS67" s="219" t="s">
        <v>666</v>
      </c>
      <c r="AT67" s="220"/>
      <c r="AU67" s="221"/>
      <c r="AV67" s="219" t="s">
        <v>666</v>
      </c>
      <c r="AW67" s="220"/>
      <c r="AX67" s="221"/>
      <c r="AY67" s="219">
        <v>27.861443999999999</v>
      </c>
      <c r="AZ67" s="220"/>
      <c r="BA67" s="221"/>
      <c r="BB67" s="219">
        <v>27.861443999999999</v>
      </c>
      <c r="BC67" s="220"/>
      <c r="BD67" s="221"/>
      <c r="BE67" s="304" t="s">
        <v>871</v>
      </c>
      <c r="BF67" s="305"/>
      <c r="BG67" s="305"/>
      <c r="BH67" s="305"/>
      <c r="BI67" s="305"/>
      <c r="BJ67" s="305"/>
      <c r="BK67" s="305"/>
      <c r="BL67" s="306"/>
    </row>
    <row r="68" spans="1:72" s="48" customFormat="1" ht="22.5" customHeight="1">
      <c r="A68" s="60"/>
      <c r="B68" s="280">
        <v>5</v>
      </c>
      <c r="C68" s="281"/>
      <c r="D68" s="274" t="s">
        <v>873</v>
      </c>
      <c r="E68" s="275"/>
      <c r="F68" s="275"/>
      <c r="G68" s="276"/>
      <c r="H68" s="277" t="s">
        <v>889</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679</v>
      </c>
      <c r="AE68" s="275"/>
      <c r="AF68" s="275"/>
      <c r="AG68" s="275"/>
      <c r="AH68" s="276"/>
      <c r="AI68" s="282" t="s">
        <v>888</v>
      </c>
      <c r="AJ68" s="283"/>
      <c r="AK68" s="283"/>
      <c r="AL68" s="284"/>
      <c r="AM68" s="285">
        <v>1.4856240000000001</v>
      </c>
      <c r="AN68" s="285"/>
      <c r="AO68" s="285"/>
      <c r="AP68" s="219" t="s">
        <v>666</v>
      </c>
      <c r="AQ68" s="220"/>
      <c r="AR68" s="221"/>
      <c r="AS68" s="219" t="s">
        <v>666</v>
      </c>
      <c r="AT68" s="220"/>
      <c r="AU68" s="221"/>
      <c r="AV68" s="219" t="s">
        <v>666</v>
      </c>
      <c r="AW68" s="220"/>
      <c r="AX68" s="221"/>
      <c r="AY68" s="219">
        <v>1.4856240000000001</v>
      </c>
      <c r="AZ68" s="220"/>
      <c r="BA68" s="221"/>
      <c r="BB68" s="219">
        <v>1.4856240000000001</v>
      </c>
      <c r="BC68" s="220"/>
      <c r="BD68" s="221"/>
      <c r="BE68" s="304" t="s">
        <v>887</v>
      </c>
      <c r="BF68" s="305"/>
      <c r="BG68" s="305"/>
      <c r="BH68" s="305"/>
      <c r="BI68" s="305"/>
      <c r="BJ68" s="305"/>
      <c r="BK68" s="305"/>
      <c r="BL68" s="306"/>
    </row>
    <row r="69" spans="1:72" s="48" customFormat="1" ht="22.5" customHeight="1">
      <c r="A69" s="60"/>
      <c r="B69" s="280">
        <v>6</v>
      </c>
      <c r="C69" s="281"/>
      <c r="D69" s="274" t="s">
        <v>683</v>
      </c>
      <c r="E69" s="275"/>
      <c r="F69" s="275"/>
      <c r="G69" s="276"/>
      <c r="H69" s="277" t="s">
        <v>886</v>
      </c>
      <c r="I69" s="278"/>
      <c r="J69" s="278"/>
      <c r="K69" s="278"/>
      <c r="L69" s="278"/>
      <c r="M69" s="278"/>
      <c r="N69" s="278"/>
      <c r="O69" s="278"/>
      <c r="P69" s="278"/>
      <c r="Q69" s="278"/>
      <c r="R69" s="278"/>
      <c r="S69" s="278"/>
      <c r="T69" s="278"/>
      <c r="U69" s="278"/>
      <c r="V69" s="278"/>
      <c r="W69" s="278"/>
      <c r="X69" s="278"/>
      <c r="Y69" s="278"/>
      <c r="Z69" s="278"/>
      <c r="AA69" s="279"/>
      <c r="AB69" s="311"/>
      <c r="AC69" s="312"/>
      <c r="AD69" s="274" t="s">
        <v>735</v>
      </c>
      <c r="AE69" s="275"/>
      <c r="AF69" s="275"/>
      <c r="AG69" s="275"/>
      <c r="AH69" s="276"/>
      <c r="AI69" s="282" t="s">
        <v>732</v>
      </c>
      <c r="AJ69" s="283"/>
      <c r="AK69" s="283"/>
      <c r="AL69" s="284"/>
      <c r="AM69" s="285">
        <v>7.122204</v>
      </c>
      <c r="AN69" s="285"/>
      <c r="AO69" s="285"/>
      <c r="AP69" s="308" t="s">
        <v>666</v>
      </c>
      <c r="AQ69" s="309"/>
      <c r="AR69" s="310"/>
      <c r="AS69" s="308" t="s">
        <v>666</v>
      </c>
      <c r="AT69" s="309"/>
      <c r="AU69" s="310"/>
      <c r="AV69" s="308">
        <v>7.122204</v>
      </c>
      <c r="AW69" s="309"/>
      <c r="AX69" s="310"/>
      <c r="AY69" s="308">
        <v>7.122204</v>
      </c>
      <c r="AZ69" s="309"/>
      <c r="BA69" s="310"/>
      <c r="BB69" s="308">
        <v>7.122204</v>
      </c>
      <c r="BC69" s="309"/>
      <c r="BD69" s="310"/>
      <c r="BE69" s="343" t="s">
        <v>885</v>
      </c>
      <c r="BF69" s="344"/>
      <c r="BG69" s="344"/>
      <c r="BH69" s="344"/>
      <c r="BI69" s="344"/>
      <c r="BJ69" s="344"/>
      <c r="BK69" s="344"/>
      <c r="BL69" s="345"/>
    </row>
    <row r="70" spans="1:72" s="48" customFormat="1" ht="22.5" customHeight="1" thickBot="1">
      <c r="A70" s="60"/>
      <c r="B70" s="280">
        <v>7</v>
      </c>
      <c r="C70" s="281"/>
      <c r="D70" s="274" t="s">
        <v>683</v>
      </c>
      <c r="E70" s="275"/>
      <c r="F70" s="275"/>
      <c r="G70" s="276"/>
      <c r="H70" s="277" t="s">
        <v>884</v>
      </c>
      <c r="I70" s="278"/>
      <c r="J70" s="278"/>
      <c r="K70" s="278"/>
      <c r="L70" s="278"/>
      <c r="M70" s="278"/>
      <c r="N70" s="278"/>
      <c r="O70" s="278"/>
      <c r="P70" s="278"/>
      <c r="Q70" s="278"/>
      <c r="R70" s="278"/>
      <c r="S70" s="278"/>
      <c r="T70" s="278"/>
      <c r="U70" s="278"/>
      <c r="V70" s="278"/>
      <c r="W70" s="278"/>
      <c r="X70" s="278"/>
      <c r="Y70" s="278"/>
      <c r="Z70" s="278"/>
      <c r="AA70" s="279"/>
      <c r="AB70" s="313"/>
      <c r="AC70" s="314"/>
      <c r="AD70" s="274" t="s">
        <v>735</v>
      </c>
      <c r="AE70" s="275"/>
      <c r="AF70" s="275"/>
      <c r="AG70" s="275"/>
      <c r="AH70" s="276"/>
      <c r="AI70" s="282" t="s">
        <v>732</v>
      </c>
      <c r="AJ70" s="283"/>
      <c r="AK70" s="283"/>
      <c r="AL70" s="284"/>
      <c r="AM70" s="285">
        <v>8.2663919999999997</v>
      </c>
      <c r="AN70" s="285"/>
      <c r="AO70" s="285"/>
      <c r="AP70" s="315" t="s">
        <v>666</v>
      </c>
      <c r="AQ70" s="316"/>
      <c r="AR70" s="317"/>
      <c r="AS70" s="315" t="s">
        <v>666</v>
      </c>
      <c r="AT70" s="316"/>
      <c r="AU70" s="317"/>
      <c r="AV70" s="315">
        <v>8.2663919999999997</v>
      </c>
      <c r="AW70" s="316"/>
      <c r="AX70" s="317"/>
      <c r="AY70" s="315">
        <v>8.2663919999999997</v>
      </c>
      <c r="AZ70" s="316"/>
      <c r="BA70" s="317"/>
      <c r="BB70" s="315">
        <v>8.2663919999999997</v>
      </c>
      <c r="BC70" s="316"/>
      <c r="BD70" s="317"/>
      <c r="BE70" s="334" t="s">
        <v>883</v>
      </c>
      <c r="BF70" s="335"/>
      <c r="BG70" s="335"/>
      <c r="BH70" s="335"/>
      <c r="BI70" s="335"/>
      <c r="BJ70" s="335"/>
      <c r="BK70" s="335"/>
      <c r="BL70" s="336"/>
    </row>
    <row r="71" spans="1:72"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734</v>
      </c>
      <c r="E72" s="275"/>
      <c r="F72" s="275"/>
      <c r="G72" s="276"/>
      <c r="H72" s="277" t="s">
        <v>863</v>
      </c>
      <c r="I72" s="278"/>
      <c r="J72" s="278"/>
      <c r="K72" s="278"/>
      <c r="L72" s="278"/>
      <c r="M72" s="278"/>
      <c r="N72" s="278"/>
      <c r="O72" s="278"/>
      <c r="P72" s="278"/>
      <c r="Q72" s="278"/>
      <c r="R72" s="278"/>
      <c r="S72" s="278"/>
      <c r="T72" s="278"/>
      <c r="U72" s="278"/>
      <c r="V72" s="278"/>
      <c r="W72" s="278"/>
      <c r="X72" s="278"/>
      <c r="Y72" s="278"/>
      <c r="Z72" s="278"/>
      <c r="AA72" s="279"/>
      <c r="AB72" s="280"/>
      <c r="AC72" s="281"/>
      <c r="AD72" s="307" t="s">
        <v>679</v>
      </c>
      <c r="AE72" s="307"/>
      <c r="AF72" s="307"/>
      <c r="AG72" s="307"/>
      <c r="AH72" s="307"/>
      <c r="AI72" s="282" t="s">
        <v>732</v>
      </c>
      <c r="AJ72" s="283"/>
      <c r="AK72" s="283"/>
      <c r="AL72" s="284"/>
      <c r="AM72" s="285">
        <v>67.811232000000004</v>
      </c>
      <c r="AN72" s="285"/>
      <c r="AO72" s="285"/>
      <c r="AP72" s="219" t="s">
        <v>666</v>
      </c>
      <c r="AQ72" s="220"/>
      <c r="AR72" s="221"/>
      <c r="AS72" s="219" t="s">
        <v>666</v>
      </c>
      <c r="AT72" s="220"/>
      <c r="AU72" s="221"/>
      <c r="AV72" s="219">
        <v>67.811232000000004</v>
      </c>
      <c r="AW72" s="220"/>
      <c r="AX72" s="221"/>
      <c r="AY72" s="219">
        <v>67.811232000000004</v>
      </c>
      <c r="AZ72" s="220"/>
      <c r="BA72" s="221"/>
      <c r="BB72" s="219">
        <v>67.811232000000004</v>
      </c>
      <c r="BC72" s="220"/>
      <c r="BD72" s="221"/>
      <c r="BE72" s="304" t="s">
        <v>862</v>
      </c>
      <c r="BF72" s="305"/>
      <c r="BG72" s="305"/>
      <c r="BH72" s="305"/>
      <c r="BI72" s="305"/>
      <c r="BJ72" s="305"/>
      <c r="BK72" s="305"/>
      <c r="BL72" s="306"/>
    </row>
    <row r="73" spans="1:72"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72"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72"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row>
    <row r="77" spans="1:72"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882</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881</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666</v>
      </c>
      <c r="Y85" s="151"/>
      <c r="Z85" s="151"/>
      <c r="AA85" s="151"/>
      <c r="AB85" s="151" t="s">
        <v>690</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780</v>
      </c>
      <c r="U86" s="153"/>
      <c r="V86" s="153"/>
      <c r="W86" s="153"/>
      <c r="X86" s="153" t="s">
        <v>717</v>
      </c>
      <c r="Y86" s="153"/>
      <c r="Z86" s="153"/>
      <c r="AA86" s="153"/>
      <c r="AB86" s="153" t="s">
        <v>716</v>
      </c>
      <c r="AC86" s="153"/>
      <c r="AD86" s="153"/>
      <c r="AE86" s="153"/>
      <c r="AF86" s="153" t="s">
        <v>715</v>
      </c>
      <c r="AG86" s="153"/>
      <c r="AH86" s="153"/>
      <c r="AI86" s="153"/>
      <c r="AJ86" s="153" t="s">
        <v>714</v>
      </c>
      <c r="AK86" s="153"/>
      <c r="AL86" s="153"/>
      <c r="AM86" s="154"/>
      <c r="AO86" s="174" t="s">
        <v>880</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711</v>
      </c>
      <c r="B87" s="191"/>
      <c r="C87" s="191"/>
      <c r="D87" s="191"/>
      <c r="E87" s="191"/>
      <c r="F87" s="191"/>
      <c r="G87" s="192"/>
      <c r="H87" s="196" t="s">
        <v>709</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710</v>
      </c>
      <c r="B92" s="236"/>
      <c r="C92" s="236"/>
      <c r="D92" s="236"/>
      <c r="E92" s="236"/>
      <c r="F92" s="236"/>
      <c r="G92" s="237"/>
      <c r="H92" s="196" t="s">
        <v>709</v>
      </c>
      <c r="I92" s="197"/>
      <c r="J92" s="197"/>
      <c r="K92" s="197"/>
      <c r="L92" s="197"/>
      <c r="M92" s="197"/>
      <c r="N92" s="197"/>
      <c r="O92" s="198"/>
      <c r="P92" s="199" t="s">
        <v>666</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4"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879</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698</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696</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690</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777</v>
      </c>
      <c r="AQ101" s="271"/>
      <c r="AR101" s="271"/>
      <c r="AS101" s="271" t="s">
        <v>689</v>
      </c>
      <c r="AT101" s="271"/>
      <c r="AU101" s="271"/>
      <c r="AV101" s="271" t="s">
        <v>688</v>
      </c>
      <c r="AW101" s="271"/>
      <c r="AX101" s="271"/>
      <c r="AY101" s="271" t="s">
        <v>687</v>
      </c>
      <c r="AZ101" s="271"/>
      <c r="BA101" s="271"/>
      <c r="BB101" s="271" t="s">
        <v>686</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683</v>
      </c>
      <c r="E103" s="275"/>
      <c r="F103" s="275"/>
      <c r="G103" s="276"/>
      <c r="H103" s="277" t="s">
        <v>878</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790</v>
      </c>
      <c r="AJ103" s="283"/>
      <c r="AK103" s="283"/>
      <c r="AL103" s="284"/>
      <c r="AM103" s="285">
        <v>20.356511999999999</v>
      </c>
      <c r="AN103" s="285"/>
      <c r="AO103" s="285"/>
      <c r="AP103" s="219" t="s">
        <v>666</v>
      </c>
      <c r="AQ103" s="220"/>
      <c r="AR103" s="221"/>
      <c r="AS103" s="219" t="s">
        <v>666</v>
      </c>
      <c r="AT103" s="220"/>
      <c r="AU103" s="221"/>
      <c r="AV103" s="219">
        <v>20.356511999999999</v>
      </c>
      <c r="AW103" s="220"/>
      <c r="AX103" s="221"/>
      <c r="AY103" s="219">
        <v>20.356511999999999</v>
      </c>
      <c r="AZ103" s="220"/>
      <c r="BA103" s="221"/>
      <c r="BB103" s="219">
        <v>20.356511999999999</v>
      </c>
      <c r="BC103" s="220"/>
      <c r="BD103" s="221"/>
      <c r="BE103" s="304" t="s">
        <v>871</v>
      </c>
      <c r="BF103" s="305"/>
      <c r="BG103" s="305"/>
      <c r="BH103" s="305"/>
      <c r="BI103" s="305"/>
      <c r="BJ103" s="305"/>
      <c r="BK103" s="305"/>
      <c r="BL103" s="306"/>
    </row>
    <row r="104" spans="1:64" s="48" customFormat="1" ht="22.5" customHeight="1">
      <c r="A104" s="60"/>
      <c r="B104" s="273">
        <v>2</v>
      </c>
      <c r="C104" s="273"/>
      <c r="D104" s="274" t="s">
        <v>683</v>
      </c>
      <c r="E104" s="275"/>
      <c r="F104" s="275"/>
      <c r="G104" s="276"/>
      <c r="H104" s="277" t="s">
        <v>877</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679</v>
      </c>
      <c r="AE104" s="275"/>
      <c r="AF104" s="275"/>
      <c r="AG104" s="275"/>
      <c r="AH104" s="276"/>
      <c r="AI104" s="282" t="s">
        <v>790</v>
      </c>
      <c r="AJ104" s="283"/>
      <c r="AK104" s="283"/>
      <c r="AL104" s="284"/>
      <c r="AM104" s="285">
        <v>21.08334</v>
      </c>
      <c r="AN104" s="285"/>
      <c r="AO104" s="285"/>
      <c r="AP104" s="219" t="s">
        <v>666</v>
      </c>
      <c r="AQ104" s="220"/>
      <c r="AR104" s="221"/>
      <c r="AS104" s="219" t="s">
        <v>666</v>
      </c>
      <c r="AT104" s="220"/>
      <c r="AU104" s="221"/>
      <c r="AV104" s="219">
        <v>21.08334</v>
      </c>
      <c r="AW104" s="220"/>
      <c r="AX104" s="221"/>
      <c r="AY104" s="219">
        <v>21.08334</v>
      </c>
      <c r="AZ104" s="220"/>
      <c r="BA104" s="221"/>
      <c r="BB104" s="219">
        <v>21.08334</v>
      </c>
      <c r="BC104" s="220"/>
      <c r="BD104" s="221"/>
      <c r="BE104" s="304" t="s">
        <v>876</v>
      </c>
      <c r="BF104" s="305"/>
      <c r="BG104" s="305"/>
      <c r="BH104" s="305"/>
      <c r="BI104" s="305"/>
      <c r="BJ104" s="305"/>
      <c r="BK104" s="305"/>
      <c r="BL104" s="306"/>
    </row>
    <row r="105" spans="1:64" s="48" customFormat="1" ht="22.5" customHeight="1">
      <c r="A105" s="60"/>
      <c r="B105" s="280">
        <v>3</v>
      </c>
      <c r="C105" s="281"/>
      <c r="D105" s="274" t="s">
        <v>683</v>
      </c>
      <c r="E105" s="275"/>
      <c r="F105" s="275"/>
      <c r="G105" s="276"/>
      <c r="H105" s="277" t="s">
        <v>875</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679</v>
      </c>
      <c r="AE105" s="275"/>
      <c r="AF105" s="275"/>
      <c r="AG105" s="275"/>
      <c r="AH105" s="276"/>
      <c r="AI105" s="282" t="s">
        <v>790</v>
      </c>
      <c r="AJ105" s="283"/>
      <c r="AK105" s="283"/>
      <c r="AL105" s="284"/>
      <c r="AM105" s="285">
        <v>11.903946299999999</v>
      </c>
      <c r="AN105" s="285"/>
      <c r="AO105" s="285"/>
      <c r="AP105" s="219" t="s">
        <v>666</v>
      </c>
      <c r="AQ105" s="220"/>
      <c r="AR105" s="221"/>
      <c r="AS105" s="219" t="s">
        <v>666</v>
      </c>
      <c r="AT105" s="220"/>
      <c r="AU105" s="221"/>
      <c r="AV105" s="219">
        <v>11.903946299999999</v>
      </c>
      <c r="AW105" s="220"/>
      <c r="AX105" s="221"/>
      <c r="AY105" s="219">
        <v>11.903946299999999</v>
      </c>
      <c r="AZ105" s="220"/>
      <c r="BA105" s="221"/>
      <c r="BB105" s="219">
        <v>11.903946299999999</v>
      </c>
      <c r="BC105" s="220"/>
      <c r="BD105" s="221"/>
      <c r="BE105" s="304" t="s">
        <v>874</v>
      </c>
      <c r="BF105" s="305"/>
      <c r="BG105" s="305"/>
      <c r="BH105" s="305"/>
      <c r="BI105" s="305"/>
      <c r="BJ105" s="305"/>
      <c r="BK105" s="305"/>
      <c r="BL105" s="306"/>
    </row>
    <row r="106" spans="1:64" s="48" customFormat="1" ht="22.5" customHeight="1">
      <c r="A106" s="60"/>
      <c r="B106" s="280">
        <v>4</v>
      </c>
      <c r="C106" s="281"/>
      <c r="D106" s="274" t="s">
        <v>873</v>
      </c>
      <c r="E106" s="275"/>
      <c r="F106" s="275"/>
      <c r="G106" s="276"/>
      <c r="H106" s="277" t="s">
        <v>872</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679</v>
      </c>
      <c r="AE106" s="275"/>
      <c r="AF106" s="275"/>
      <c r="AG106" s="275"/>
      <c r="AH106" s="276"/>
      <c r="AI106" s="282" t="s">
        <v>790</v>
      </c>
      <c r="AJ106" s="283"/>
      <c r="AK106" s="283"/>
      <c r="AL106" s="284"/>
      <c r="AM106" s="285">
        <v>10.229316000000001</v>
      </c>
      <c r="AN106" s="285"/>
      <c r="AO106" s="285"/>
      <c r="AP106" s="219" t="s">
        <v>666</v>
      </c>
      <c r="AQ106" s="220"/>
      <c r="AR106" s="221"/>
      <c r="AS106" s="219" t="s">
        <v>666</v>
      </c>
      <c r="AT106" s="220"/>
      <c r="AU106" s="221"/>
      <c r="AV106" s="219">
        <v>10.229316000000001</v>
      </c>
      <c r="AW106" s="220"/>
      <c r="AX106" s="221"/>
      <c r="AY106" s="219">
        <v>10.229316000000001</v>
      </c>
      <c r="AZ106" s="220"/>
      <c r="BA106" s="221"/>
      <c r="BB106" s="219">
        <v>10.229316000000001</v>
      </c>
      <c r="BC106" s="220"/>
      <c r="BD106" s="221"/>
      <c r="BE106" s="304" t="s">
        <v>871</v>
      </c>
      <c r="BF106" s="305"/>
      <c r="BG106" s="305"/>
      <c r="BH106" s="305"/>
      <c r="BI106" s="305"/>
      <c r="BJ106" s="305"/>
      <c r="BK106" s="305"/>
      <c r="BL106" s="306"/>
    </row>
    <row r="107" spans="1:64" s="48" customFormat="1" ht="22.5" customHeight="1">
      <c r="A107" s="60"/>
      <c r="B107" s="280">
        <v>5</v>
      </c>
      <c r="C107" s="281"/>
      <c r="D107" s="274" t="s">
        <v>683</v>
      </c>
      <c r="E107" s="275"/>
      <c r="F107" s="275"/>
      <c r="G107" s="276"/>
      <c r="H107" s="277" t="s">
        <v>870</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735</v>
      </c>
      <c r="AE107" s="275"/>
      <c r="AF107" s="275"/>
      <c r="AG107" s="275"/>
      <c r="AH107" s="276"/>
      <c r="AI107" s="282" t="s">
        <v>790</v>
      </c>
      <c r="AJ107" s="283"/>
      <c r="AK107" s="283"/>
      <c r="AL107" s="284"/>
      <c r="AM107" s="285">
        <v>13.279152</v>
      </c>
      <c r="AN107" s="285"/>
      <c r="AO107" s="285"/>
      <c r="AP107" s="219" t="s">
        <v>666</v>
      </c>
      <c r="AQ107" s="220"/>
      <c r="AR107" s="221"/>
      <c r="AS107" s="219" t="s">
        <v>666</v>
      </c>
      <c r="AT107" s="220"/>
      <c r="AU107" s="221"/>
      <c r="AV107" s="219">
        <v>13.279152</v>
      </c>
      <c r="AW107" s="220"/>
      <c r="AX107" s="221"/>
      <c r="AY107" s="219">
        <v>13.279152</v>
      </c>
      <c r="AZ107" s="220"/>
      <c r="BA107" s="221"/>
      <c r="BB107" s="219">
        <v>13.279152</v>
      </c>
      <c r="BC107" s="220"/>
      <c r="BD107" s="221"/>
      <c r="BE107" s="304" t="s">
        <v>869</v>
      </c>
      <c r="BF107" s="305"/>
      <c r="BG107" s="305"/>
      <c r="BH107" s="305"/>
      <c r="BI107" s="305"/>
      <c r="BJ107" s="305"/>
      <c r="BK107" s="305"/>
      <c r="BL107" s="306"/>
    </row>
    <row r="108" spans="1:64" s="48" customFormat="1" ht="22.5" customHeight="1">
      <c r="A108" s="60"/>
      <c r="B108" s="280">
        <v>6</v>
      </c>
      <c r="C108" s="281"/>
      <c r="D108" s="274" t="s">
        <v>683</v>
      </c>
      <c r="E108" s="275"/>
      <c r="F108" s="275"/>
      <c r="G108" s="276"/>
      <c r="H108" s="277" t="s">
        <v>868</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679</v>
      </c>
      <c r="AE108" s="275"/>
      <c r="AF108" s="275"/>
      <c r="AG108" s="275"/>
      <c r="AH108" s="276"/>
      <c r="AI108" s="282" t="s">
        <v>790</v>
      </c>
      <c r="AJ108" s="283"/>
      <c r="AK108" s="283"/>
      <c r="AL108" s="284"/>
      <c r="AM108" s="285">
        <v>2.6817600000000001</v>
      </c>
      <c r="AN108" s="285"/>
      <c r="AO108" s="285"/>
      <c r="AP108" s="308" t="s">
        <v>666</v>
      </c>
      <c r="AQ108" s="309"/>
      <c r="AR108" s="310"/>
      <c r="AS108" s="308" t="s">
        <v>666</v>
      </c>
      <c r="AT108" s="309"/>
      <c r="AU108" s="310"/>
      <c r="AV108" s="308">
        <v>2.6817600000000001</v>
      </c>
      <c r="AW108" s="309"/>
      <c r="AX108" s="310"/>
      <c r="AY108" s="308">
        <v>2.6817600000000001</v>
      </c>
      <c r="AZ108" s="309"/>
      <c r="BA108" s="310"/>
      <c r="BB108" s="308">
        <v>2.6817600000000001</v>
      </c>
      <c r="BC108" s="309"/>
      <c r="BD108" s="310"/>
      <c r="BE108" s="343" t="s">
        <v>867</v>
      </c>
      <c r="BF108" s="344"/>
      <c r="BG108" s="344"/>
      <c r="BH108" s="344"/>
      <c r="BI108" s="344"/>
      <c r="BJ108" s="344"/>
      <c r="BK108" s="344"/>
      <c r="BL108" s="345"/>
    </row>
    <row r="109" spans="1:64" s="48" customFormat="1" ht="22.5" customHeight="1" thickBot="1">
      <c r="A109" s="60"/>
      <c r="B109" s="280">
        <v>8</v>
      </c>
      <c r="C109" s="281"/>
      <c r="D109" s="274" t="s">
        <v>673</v>
      </c>
      <c r="E109" s="275"/>
      <c r="F109" s="275"/>
      <c r="G109" s="276"/>
      <c r="H109" s="277" t="s">
        <v>866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865</v>
      </c>
      <c r="AJ109" s="283"/>
      <c r="AK109" s="283"/>
      <c r="AL109" s="284"/>
      <c r="AM109" s="285">
        <v>2.676876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t="s">
        <v>864</v>
      </c>
      <c r="BF109" s="335"/>
      <c r="BG109" s="335"/>
      <c r="BH109" s="335"/>
      <c r="BI109" s="335"/>
      <c r="BJ109" s="335"/>
      <c r="BK109" s="335"/>
      <c r="BL109" s="336"/>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734</v>
      </c>
      <c r="E111" s="275"/>
      <c r="F111" s="275"/>
      <c r="G111" s="276"/>
      <c r="H111" s="277" t="s">
        <v>863</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679</v>
      </c>
      <c r="AE111" s="307"/>
      <c r="AF111" s="307"/>
      <c r="AG111" s="307"/>
      <c r="AH111" s="307"/>
      <c r="AI111" s="282" t="s">
        <v>790</v>
      </c>
      <c r="AJ111" s="283"/>
      <c r="AK111" s="283"/>
      <c r="AL111" s="284"/>
      <c r="AM111" s="285">
        <v>33.744444000000001</v>
      </c>
      <c r="AN111" s="285"/>
      <c r="AO111" s="285"/>
      <c r="AP111" s="219" t="s">
        <v>666</v>
      </c>
      <c r="AQ111" s="220"/>
      <c r="AR111" s="221"/>
      <c r="AS111" s="219" t="s">
        <v>666</v>
      </c>
      <c r="AT111" s="220"/>
      <c r="AU111" s="221"/>
      <c r="AV111" s="219">
        <v>33.744444000000001</v>
      </c>
      <c r="AW111" s="220"/>
      <c r="AX111" s="221"/>
      <c r="AY111" s="219">
        <v>33.744444000000001</v>
      </c>
      <c r="AZ111" s="220"/>
      <c r="BA111" s="221"/>
      <c r="BB111" s="219">
        <v>33.744444000000001</v>
      </c>
      <c r="BC111" s="220"/>
      <c r="BD111" s="221"/>
      <c r="BE111" s="304" t="s">
        <v>862</v>
      </c>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4"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4"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4"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row>
    <row r="119" spans="1:64"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861</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860</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859</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666</v>
      </c>
      <c r="Y124" s="151"/>
      <c r="Z124" s="151"/>
      <c r="AA124" s="151"/>
      <c r="AB124" s="151" t="s">
        <v>690</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716</v>
      </c>
      <c r="U125" s="153"/>
      <c r="V125" s="153"/>
      <c r="W125" s="153"/>
      <c r="X125" s="153" t="s">
        <v>715</v>
      </c>
      <c r="Y125" s="153"/>
      <c r="Z125" s="153"/>
      <c r="AA125" s="153"/>
      <c r="AB125" s="153" t="s">
        <v>714</v>
      </c>
      <c r="AC125" s="153"/>
      <c r="AD125" s="153"/>
      <c r="AE125" s="153"/>
      <c r="AF125" s="153" t="s">
        <v>713</v>
      </c>
      <c r="AG125" s="153"/>
      <c r="AH125" s="153"/>
      <c r="AI125" s="153"/>
      <c r="AJ125" s="153" t="s">
        <v>858</v>
      </c>
      <c r="AK125" s="153"/>
      <c r="AL125" s="153"/>
      <c r="AM125" s="154"/>
      <c r="AO125" s="174" t="s">
        <v>857</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711</v>
      </c>
      <c r="B126" s="191"/>
      <c r="C126" s="191"/>
      <c r="D126" s="191"/>
      <c r="E126" s="191"/>
      <c r="F126" s="191"/>
      <c r="G126" s="192"/>
      <c r="H126" s="196" t="s">
        <v>709</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856</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855</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854</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690</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688</v>
      </c>
      <c r="AQ140" s="271"/>
      <c r="AR140" s="271"/>
      <c r="AS140" s="271" t="s">
        <v>687</v>
      </c>
      <c r="AT140" s="271"/>
      <c r="AU140" s="271"/>
      <c r="AV140" s="271" t="s">
        <v>686</v>
      </c>
      <c r="AW140" s="271"/>
      <c r="AX140" s="271"/>
      <c r="AY140" s="271" t="s">
        <v>685</v>
      </c>
      <c r="AZ140" s="271"/>
      <c r="BA140" s="271"/>
      <c r="BB140" s="271" t="s">
        <v>853</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683</v>
      </c>
      <c r="E142" s="275"/>
      <c r="F142" s="275"/>
      <c r="G142" s="276"/>
      <c r="H142" s="277" t="s">
        <v>852</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679</v>
      </c>
      <c r="AE142" s="275"/>
      <c r="AF142" s="275"/>
      <c r="AG142" s="275"/>
      <c r="AH142" s="276"/>
      <c r="AI142" s="282" t="s">
        <v>835</v>
      </c>
      <c r="AJ142" s="283"/>
      <c r="AK142" s="283"/>
      <c r="AL142" s="284"/>
      <c r="AM142" s="285">
        <v>21.071007999999999</v>
      </c>
      <c r="AN142" s="285"/>
      <c r="AO142" s="285"/>
      <c r="AP142" s="219" t="s">
        <v>666</v>
      </c>
      <c r="AQ142" s="220"/>
      <c r="AR142" s="221"/>
      <c r="AS142" s="219" t="s">
        <v>666</v>
      </c>
      <c r="AT142" s="220"/>
      <c r="AU142" s="221"/>
      <c r="AV142" s="219" t="s">
        <v>666</v>
      </c>
      <c r="AW142" s="220"/>
      <c r="AX142" s="221"/>
      <c r="AY142" s="219">
        <v>21.071007999999999</v>
      </c>
      <c r="AZ142" s="220"/>
      <c r="BA142" s="221"/>
      <c r="BB142" s="219">
        <v>21.071007999999999</v>
      </c>
      <c r="BC142" s="220"/>
      <c r="BD142" s="221"/>
      <c r="BE142" s="304" t="s">
        <v>851</v>
      </c>
      <c r="BF142" s="305"/>
      <c r="BG142" s="305"/>
      <c r="BH142" s="305"/>
      <c r="BI142" s="305"/>
      <c r="BJ142" s="305"/>
      <c r="BK142" s="305"/>
      <c r="BL142" s="306"/>
    </row>
    <row r="143" spans="1:64" s="48" customFormat="1" ht="22.5" customHeight="1">
      <c r="A143" s="60"/>
      <c r="B143" s="273">
        <v>3</v>
      </c>
      <c r="C143" s="273"/>
      <c r="D143" s="274" t="s">
        <v>683</v>
      </c>
      <c r="E143" s="275"/>
      <c r="F143" s="275"/>
      <c r="G143" s="276"/>
      <c r="H143" s="277" t="s">
        <v>850</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679</v>
      </c>
      <c r="AE143" s="275"/>
      <c r="AF143" s="275"/>
      <c r="AG143" s="275"/>
      <c r="AH143" s="276"/>
      <c r="AI143" s="282" t="s">
        <v>835</v>
      </c>
      <c r="AJ143" s="283"/>
      <c r="AK143" s="283"/>
      <c r="AL143" s="284"/>
      <c r="AM143" s="285">
        <v>0.42902400000000007</v>
      </c>
      <c r="AN143" s="285"/>
      <c r="AO143" s="285"/>
      <c r="AP143" s="219" t="s">
        <v>666</v>
      </c>
      <c r="AQ143" s="220"/>
      <c r="AR143" s="221"/>
      <c r="AS143" s="219" t="s">
        <v>666</v>
      </c>
      <c r="AT143" s="220"/>
      <c r="AU143" s="221"/>
      <c r="AV143" s="219">
        <v>0.42902400000000007</v>
      </c>
      <c r="AW143" s="220"/>
      <c r="AX143" s="221"/>
      <c r="AY143" s="219">
        <v>0.42902400000000007</v>
      </c>
      <c r="AZ143" s="220"/>
      <c r="BA143" s="221"/>
      <c r="BB143" s="219">
        <v>0.42902400000000007</v>
      </c>
      <c r="BC143" s="220"/>
      <c r="BD143" s="221"/>
      <c r="BE143" s="304" t="s">
        <v>849</v>
      </c>
      <c r="BF143" s="305"/>
      <c r="BG143" s="305"/>
      <c r="BH143" s="305"/>
      <c r="BI143" s="305"/>
      <c r="BJ143" s="305"/>
      <c r="BK143" s="305"/>
      <c r="BL143" s="306"/>
    </row>
    <row r="144" spans="1:64" s="48" customFormat="1" ht="22.5" customHeight="1">
      <c r="A144" s="60"/>
      <c r="B144" s="280">
        <v>4</v>
      </c>
      <c r="C144" s="281"/>
      <c r="D144" s="274" t="s">
        <v>848</v>
      </c>
      <c r="E144" s="275"/>
      <c r="F144" s="275"/>
      <c r="G144" s="276"/>
      <c r="H144" s="277" t="s">
        <v>847</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679</v>
      </c>
      <c r="AE144" s="275"/>
      <c r="AF144" s="275"/>
      <c r="AG144" s="275"/>
      <c r="AH144" s="276"/>
      <c r="AI144" s="282" t="s">
        <v>835</v>
      </c>
      <c r="AJ144" s="283"/>
      <c r="AK144" s="283"/>
      <c r="AL144" s="284"/>
      <c r="AM144" s="285">
        <v>2.6452120000000003</v>
      </c>
      <c r="AN144" s="285"/>
      <c r="AO144" s="285"/>
      <c r="AP144" s="219" t="s">
        <v>666</v>
      </c>
      <c r="AQ144" s="220"/>
      <c r="AR144" s="221"/>
      <c r="AS144" s="219" t="s">
        <v>666</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683</v>
      </c>
      <c r="E145" s="275"/>
      <c r="F145" s="275"/>
      <c r="G145" s="276"/>
      <c r="H145" s="277" t="s">
        <v>846</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679</v>
      </c>
      <c r="AE145" s="275"/>
      <c r="AF145" s="275"/>
      <c r="AG145" s="275"/>
      <c r="AH145" s="276"/>
      <c r="AI145" s="282" t="s">
        <v>835</v>
      </c>
      <c r="AJ145" s="283"/>
      <c r="AK145" s="283"/>
      <c r="AL145" s="284"/>
      <c r="AM145" s="285">
        <v>5.0006456400000019</v>
      </c>
      <c r="AN145" s="285"/>
      <c r="AO145" s="285"/>
      <c r="AP145" s="219" t="s">
        <v>666</v>
      </c>
      <c r="AQ145" s="220"/>
      <c r="AR145" s="221"/>
      <c r="AS145" s="219" t="s">
        <v>666</v>
      </c>
      <c r="AT145" s="220"/>
      <c r="AU145" s="221"/>
      <c r="AV145" s="219">
        <v>5.0006456400000019</v>
      </c>
      <c r="AW145" s="220"/>
      <c r="AX145" s="221"/>
      <c r="AY145" s="219">
        <v>5.0006456400000019</v>
      </c>
      <c r="AZ145" s="220"/>
      <c r="BA145" s="221"/>
      <c r="BB145" s="219">
        <v>5.0006456400000019</v>
      </c>
      <c r="BC145" s="220"/>
      <c r="BD145" s="221"/>
      <c r="BE145" s="304" t="s">
        <v>845</v>
      </c>
      <c r="BF145" s="305"/>
      <c r="BG145" s="305"/>
      <c r="BH145" s="305"/>
      <c r="BI145" s="305"/>
      <c r="BJ145" s="305"/>
      <c r="BK145" s="305"/>
      <c r="BL145" s="306"/>
    </row>
    <row r="146" spans="1:67" s="48" customFormat="1" ht="22.5" customHeight="1">
      <c r="A146" s="60"/>
      <c r="B146" s="280">
        <v>7</v>
      </c>
      <c r="C146" s="281"/>
      <c r="D146" s="274" t="s">
        <v>683</v>
      </c>
      <c r="E146" s="275"/>
      <c r="F146" s="275"/>
      <c r="G146" s="276"/>
      <c r="H146" s="277" t="s">
        <v>844</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666</v>
      </c>
      <c r="AE146" s="275"/>
      <c r="AF146" s="275"/>
      <c r="AG146" s="275"/>
      <c r="AH146" s="276"/>
      <c r="AI146" s="282" t="s">
        <v>666</v>
      </c>
      <c r="AJ146" s="283"/>
      <c r="AK146" s="283"/>
      <c r="AL146" s="284"/>
      <c r="AM146" s="285">
        <v>0</v>
      </c>
      <c r="AN146" s="285"/>
      <c r="AO146" s="285"/>
      <c r="AP146" s="219" t="s">
        <v>666</v>
      </c>
      <c r="AQ146" s="220"/>
      <c r="AR146" s="221"/>
      <c r="AS146" s="219" t="s">
        <v>666</v>
      </c>
      <c r="AT146" s="220"/>
      <c r="AU146" s="221"/>
      <c r="AV146" s="219" t="s">
        <v>666</v>
      </c>
      <c r="AW146" s="220"/>
      <c r="AX146" s="221"/>
      <c r="AY146" s="219" t="s">
        <v>666</v>
      </c>
      <c r="AZ146" s="220"/>
      <c r="BA146" s="221"/>
      <c r="BB146" s="219" t="s">
        <v>666</v>
      </c>
      <c r="BC146" s="220"/>
      <c r="BD146" s="221"/>
      <c r="BE146" s="304" t="s">
        <v>843</v>
      </c>
      <c r="BF146" s="305"/>
      <c r="BG146" s="305"/>
      <c r="BH146" s="305"/>
      <c r="BI146" s="305"/>
      <c r="BJ146" s="305"/>
      <c r="BK146" s="305"/>
      <c r="BL146" s="306"/>
    </row>
    <row r="147" spans="1:67" s="48" customFormat="1" ht="22.5" customHeight="1">
      <c r="A147" s="60"/>
      <c r="B147" s="280">
        <v>8</v>
      </c>
      <c r="C147" s="281"/>
      <c r="D147" s="274" t="s">
        <v>673</v>
      </c>
      <c r="E147" s="275"/>
      <c r="F147" s="275"/>
      <c r="G147" s="276"/>
      <c r="H147" s="277" t="s">
        <v>842</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840</v>
      </c>
      <c r="AJ147" s="283"/>
      <c r="AK147" s="283"/>
      <c r="AL147" s="284"/>
      <c r="AM147" s="285">
        <v>5.1086119999999937</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v>9</v>
      </c>
      <c r="C148" s="281"/>
      <c r="D148" s="274" t="s">
        <v>673</v>
      </c>
      <c r="E148" s="275"/>
      <c r="F148" s="275"/>
      <c r="G148" s="276"/>
      <c r="H148" s="277" t="s">
        <v>841</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840</v>
      </c>
      <c r="AJ148" s="283"/>
      <c r="AK148" s="283"/>
      <c r="AL148" s="284"/>
      <c r="AM148" s="285">
        <v>1.3655519999999997</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839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838</v>
      </c>
      <c r="E150" s="275"/>
      <c r="F150" s="275"/>
      <c r="G150" s="276"/>
      <c r="H150" s="277" t="s">
        <v>837</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835</v>
      </c>
      <c r="AJ150" s="283"/>
      <c r="AK150" s="283"/>
      <c r="AL150" s="284"/>
      <c r="AM150" s="285">
        <v>4.8863417</v>
      </c>
      <c r="AN150" s="285"/>
      <c r="AO150" s="285"/>
      <c r="AP150" s="219" t="s">
        <v>666</v>
      </c>
      <c r="AQ150" s="220"/>
      <c r="AR150" s="221"/>
      <c r="AS150" s="219" t="s">
        <v>666</v>
      </c>
      <c r="AT150" s="220"/>
      <c r="AU150" s="221"/>
      <c r="AV150" s="219" t="s">
        <v>666</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734</v>
      </c>
      <c r="E151" s="275"/>
      <c r="F151" s="275"/>
      <c r="G151" s="276"/>
      <c r="H151" s="277" t="s">
        <v>836</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679</v>
      </c>
      <c r="AE151" s="307"/>
      <c r="AF151" s="307"/>
      <c r="AG151" s="307"/>
      <c r="AH151" s="307"/>
      <c r="AI151" s="282" t="s">
        <v>835</v>
      </c>
      <c r="AJ151" s="283"/>
      <c r="AK151" s="283"/>
      <c r="AL151" s="284"/>
      <c r="AM151" s="285">
        <v>32.005887999999999</v>
      </c>
      <c r="AN151" s="285"/>
      <c r="AO151" s="285"/>
      <c r="AP151" s="219" t="s">
        <v>666</v>
      </c>
      <c r="AQ151" s="220"/>
      <c r="AR151" s="221"/>
      <c r="AS151" s="219" t="s">
        <v>666</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834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c r="BN154" s="142" t="s">
        <v>731</v>
      </c>
      <c r="BO154" s="142"/>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964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963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962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673</v>
      </c>
      <c r="E25" s="378"/>
      <c r="F25" s="378"/>
      <c r="G25" s="379"/>
      <c r="H25" s="380" t="s">
        <v>787</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944</v>
      </c>
      <c r="AJ25" s="390"/>
      <c r="AK25" s="390"/>
      <c r="AL25" s="391"/>
      <c r="AM25" s="359">
        <v>0.20594699999999988</v>
      </c>
      <c r="AN25" s="359"/>
      <c r="AO25" s="359"/>
      <c r="AP25" s="353" t="s">
        <v>666</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666</v>
      </c>
      <c r="E26" s="378"/>
      <c r="F26" s="378"/>
      <c r="G26" s="379"/>
      <c r="H26" s="380" t="s">
        <v>666</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t="s">
        <v>666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949</v>
      </c>
      <c r="E33" s="378"/>
      <c r="F33" s="378"/>
      <c r="G33" s="379"/>
      <c r="H33" s="380" t="s">
        <v>960</v>
      </c>
      <c r="I33" s="381"/>
      <c r="J33" s="381"/>
      <c r="K33" s="381"/>
      <c r="L33" s="381"/>
      <c r="M33" s="381"/>
      <c r="N33" s="381"/>
      <c r="O33" s="381"/>
      <c r="P33" s="381"/>
      <c r="Q33" s="381"/>
      <c r="R33" s="381"/>
      <c r="S33" s="381"/>
      <c r="T33" s="381"/>
      <c r="U33" s="381"/>
      <c r="V33" s="381"/>
      <c r="W33" s="381"/>
      <c r="X33" s="381"/>
      <c r="Y33" s="381"/>
      <c r="Z33" s="381"/>
      <c r="AA33" s="382"/>
      <c r="AB33" s="383"/>
      <c r="AC33" s="384"/>
      <c r="AD33" s="385" t="s">
        <v>679</v>
      </c>
      <c r="AE33" s="385"/>
      <c r="AF33" s="385"/>
      <c r="AG33" s="385"/>
      <c r="AH33" s="385"/>
      <c r="AI33" s="389" t="s">
        <v>788</v>
      </c>
      <c r="AJ33" s="390"/>
      <c r="AK33" s="390"/>
      <c r="AL33" s="391"/>
      <c r="AM33" s="359">
        <v>592.68506400000001</v>
      </c>
      <c r="AN33" s="359"/>
      <c r="AO33" s="359"/>
      <c r="AP33" s="353" t="s">
        <v>666</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4"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40" spans="1:64" ht="19.5" thickBot="1"/>
    <row r="41" spans="1:64" s="48" customFormat="1" ht="12" customHeight="1">
      <c r="A41" s="578" t="s">
        <v>833</v>
      </c>
      <c r="B41" s="579"/>
      <c r="C41" s="579"/>
      <c r="D41" s="579"/>
      <c r="E41" s="579"/>
      <c r="F41" s="579"/>
      <c r="G41" s="579"/>
      <c r="H41" s="579"/>
      <c r="I41" s="579"/>
      <c r="J41" s="580"/>
      <c r="K41" s="581" t="s">
        <v>832</v>
      </c>
      <c r="L41" s="582"/>
      <c r="M41" s="582"/>
      <c r="N41" s="582"/>
      <c r="O41" s="582"/>
      <c r="P41" s="582"/>
      <c r="Q41" s="582"/>
      <c r="R41" s="582"/>
      <c r="S41" s="582"/>
      <c r="T41" s="582"/>
      <c r="U41" s="582"/>
      <c r="V41" s="583"/>
      <c r="W41" s="96"/>
      <c r="X41" s="96"/>
      <c r="Y41" s="96"/>
      <c r="Z41" s="96"/>
      <c r="AA41" s="96"/>
      <c r="AB41" s="96"/>
      <c r="AC41" s="584" t="s">
        <v>831</v>
      </c>
      <c r="AD41" s="585"/>
      <c r="AE41" s="585"/>
      <c r="AF41" s="585"/>
      <c r="AG41" s="585"/>
      <c r="AH41" s="586"/>
      <c r="AI41" s="581" t="s">
        <v>959</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958</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N47" s="96"/>
      <c r="AO47" s="477" t="s">
        <v>950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496" t="s">
        <v>816</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572" t="s">
        <v>701</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572" t="s">
        <v>701</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69" t="s">
        <v>701</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63" t="s">
        <v>701</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t="s">
        <v>666</v>
      </c>
      <c r="U53" s="456"/>
      <c r="V53" s="456"/>
      <c r="W53" s="456"/>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572" t="s">
        <v>701</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914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566" t="s">
        <v>701</v>
      </c>
      <c r="Q55" s="567"/>
      <c r="R55" s="567"/>
      <c r="S55" s="568"/>
      <c r="T55" s="474" t="s">
        <v>742</v>
      </c>
      <c r="U55" s="475"/>
      <c r="V55" s="475"/>
      <c r="W55" s="475"/>
      <c r="X55" s="474" t="s">
        <v>742</v>
      </c>
      <c r="Y55" s="475"/>
      <c r="Z55" s="475"/>
      <c r="AA55" s="476"/>
      <c r="AB55" s="474" t="s">
        <v>742</v>
      </c>
      <c r="AC55" s="475"/>
      <c r="AD55" s="475"/>
      <c r="AE55" s="476"/>
      <c r="AF55" s="474" t="s">
        <v>742</v>
      </c>
      <c r="AG55" s="475"/>
      <c r="AH55" s="475"/>
      <c r="AI55" s="476"/>
      <c r="AJ55" s="474" t="s">
        <v>742</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63" t="s">
        <v>701</v>
      </c>
      <c r="Q56" s="564"/>
      <c r="R56" s="564"/>
      <c r="S56" s="565"/>
      <c r="T56" s="515" t="s">
        <v>742</v>
      </c>
      <c r="U56" s="516"/>
      <c r="V56" s="516"/>
      <c r="W56" s="517"/>
      <c r="X56" s="515" t="s">
        <v>742</v>
      </c>
      <c r="Y56" s="516"/>
      <c r="Z56" s="516"/>
      <c r="AA56" s="517"/>
      <c r="AB56" s="515" t="s">
        <v>742</v>
      </c>
      <c r="AC56" s="516"/>
      <c r="AD56" s="516"/>
      <c r="AE56" s="517"/>
      <c r="AF56" s="515" t="s">
        <v>742</v>
      </c>
      <c r="AG56" s="516"/>
      <c r="AH56" s="516"/>
      <c r="AI56" s="517"/>
      <c r="AJ56" s="515" t="s">
        <v>742</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60" t="s">
        <v>701</v>
      </c>
      <c r="Q57" s="561"/>
      <c r="R57" s="561"/>
      <c r="S57" s="562"/>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690</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683</v>
      </c>
      <c r="E64" s="378"/>
      <c r="F64" s="378"/>
      <c r="G64" s="379"/>
      <c r="H64" s="380" t="s">
        <v>909</v>
      </c>
      <c r="I64" s="381"/>
      <c r="J64" s="381"/>
      <c r="K64" s="381"/>
      <c r="L64" s="381"/>
      <c r="M64" s="381"/>
      <c r="N64" s="381"/>
      <c r="O64" s="381"/>
      <c r="P64" s="381"/>
      <c r="Q64" s="381"/>
      <c r="R64" s="381"/>
      <c r="S64" s="381"/>
      <c r="T64" s="381"/>
      <c r="U64" s="381"/>
      <c r="V64" s="381"/>
      <c r="W64" s="381"/>
      <c r="X64" s="381"/>
      <c r="Y64" s="381"/>
      <c r="Z64" s="381"/>
      <c r="AA64" s="382"/>
      <c r="AB64" s="383"/>
      <c r="AC64" s="384"/>
      <c r="AD64" s="377" t="s">
        <v>679</v>
      </c>
      <c r="AE64" s="378"/>
      <c r="AF64" s="378"/>
      <c r="AG64" s="378"/>
      <c r="AH64" s="379"/>
      <c r="AI64" s="389" t="s">
        <v>947</v>
      </c>
      <c r="AJ64" s="390"/>
      <c r="AK64" s="390"/>
      <c r="AL64" s="391"/>
      <c r="AM64" s="359">
        <v>28.372175999999996</v>
      </c>
      <c r="AN64" s="359"/>
      <c r="AO64" s="359"/>
      <c r="AP64" s="353" t="s">
        <v>666</v>
      </c>
      <c r="AQ64" s="354"/>
      <c r="AR64" s="355"/>
      <c r="AS64" s="353" t="s">
        <v>666</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683</v>
      </c>
      <c r="E65" s="378"/>
      <c r="F65" s="378"/>
      <c r="G65" s="379"/>
      <c r="H65" s="380" t="s">
        <v>912</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947</v>
      </c>
      <c r="AJ65" s="390"/>
      <c r="AK65" s="390"/>
      <c r="AL65" s="391"/>
      <c r="AM65" s="359">
        <v>81.514880999999988</v>
      </c>
      <c r="AN65" s="359"/>
      <c r="AO65" s="359"/>
      <c r="AP65" s="353" t="s">
        <v>666</v>
      </c>
      <c r="AQ65" s="354"/>
      <c r="AR65" s="355"/>
      <c r="AS65" s="353" t="s">
        <v>666</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673</v>
      </c>
      <c r="E66" s="378"/>
      <c r="F66" s="378"/>
      <c r="G66" s="379"/>
      <c r="H66" s="380" t="s">
        <v>787</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957</v>
      </c>
      <c r="AJ66" s="390"/>
      <c r="AK66" s="390"/>
      <c r="AL66" s="391"/>
      <c r="AM66" s="359">
        <v>2.3813999999999993</v>
      </c>
      <c r="AN66" s="359"/>
      <c r="AO66" s="359"/>
      <c r="AP66" s="353" t="s">
        <v>666</v>
      </c>
      <c r="AQ66" s="354"/>
      <c r="AR66" s="355"/>
      <c r="AS66" s="353" t="s">
        <v>666</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4" s="48"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4"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949</v>
      </c>
      <c r="E72" s="378"/>
      <c r="F72" s="378"/>
      <c r="G72" s="379"/>
      <c r="H72" s="380" t="s">
        <v>956</v>
      </c>
      <c r="I72" s="381"/>
      <c r="J72" s="381"/>
      <c r="K72" s="381"/>
      <c r="L72" s="381"/>
      <c r="M72" s="381"/>
      <c r="N72" s="381"/>
      <c r="O72" s="381"/>
      <c r="P72" s="381"/>
      <c r="Q72" s="381"/>
      <c r="R72" s="381"/>
      <c r="S72" s="381"/>
      <c r="T72" s="381"/>
      <c r="U72" s="381"/>
      <c r="V72" s="381"/>
      <c r="W72" s="381"/>
      <c r="X72" s="381"/>
      <c r="Y72" s="381"/>
      <c r="Z72" s="381"/>
      <c r="AA72" s="382"/>
      <c r="AB72" s="383"/>
      <c r="AC72" s="384"/>
      <c r="AD72" s="385" t="s">
        <v>679</v>
      </c>
      <c r="AE72" s="385"/>
      <c r="AF72" s="385"/>
      <c r="AG72" s="385"/>
      <c r="AH72" s="385"/>
      <c r="AI72" s="389" t="s">
        <v>947</v>
      </c>
      <c r="AJ72" s="390"/>
      <c r="AK72" s="390"/>
      <c r="AL72" s="391"/>
      <c r="AM72" s="359">
        <v>79.997450999999955</v>
      </c>
      <c r="AN72" s="359"/>
      <c r="AO72" s="359"/>
      <c r="AP72" s="353" t="s">
        <v>666</v>
      </c>
      <c r="AQ72" s="354"/>
      <c r="AR72" s="355"/>
      <c r="AS72" s="353" t="s">
        <v>666</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949</v>
      </c>
      <c r="E73" s="378"/>
      <c r="F73" s="378"/>
      <c r="G73" s="379"/>
      <c r="H73" s="380" t="s">
        <v>955</v>
      </c>
      <c r="I73" s="381"/>
      <c r="J73" s="381"/>
      <c r="K73" s="381"/>
      <c r="L73" s="381"/>
      <c r="M73" s="381"/>
      <c r="N73" s="381"/>
      <c r="O73" s="381"/>
      <c r="P73" s="381"/>
      <c r="Q73" s="381"/>
      <c r="R73" s="381"/>
      <c r="S73" s="381"/>
      <c r="T73" s="381"/>
      <c r="U73" s="381"/>
      <c r="V73" s="381"/>
      <c r="W73" s="381"/>
      <c r="X73" s="381"/>
      <c r="Y73" s="381"/>
      <c r="Z73" s="381"/>
      <c r="AA73" s="382"/>
      <c r="AB73" s="383"/>
      <c r="AC73" s="384"/>
      <c r="AD73" s="385" t="s">
        <v>679</v>
      </c>
      <c r="AE73" s="385"/>
      <c r="AF73" s="385"/>
      <c r="AG73" s="385"/>
      <c r="AH73" s="385"/>
      <c r="AI73" s="389" t="s">
        <v>947</v>
      </c>
      <c r="AJ73" s="390"/>
      <c r="AK73" s="390"/>
      <c r="AL73" s="391"/>
      <c r="AM73" s="359">
        <v>289.45999200000006</v>
      </c>
      <c r="AN73" s="359"/>
      <c r="AO73" s="359"/>
      <c r="AP73" s="353" t="s">
        <v>666</v>
      </c>
      <c r="AQ73" s="354"/>
      <c r="AR73" s="355"/>
      <c r="AS73" s="353" t="s">
        <v>666</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734</v>
      </c>
      <c r="E74" s="378"/>
      <c r="F74" s="378"/>
      <c r="G74" s="379"/>
      <c r="H74" s="380" t="s">
        <v>747</v>
      </c>
      <c r="I74" s="381"/>
      <c r="J74" s="381"/>
      <c r="K74" s="381"/>
      <c r="L74" s="381"/>
      <c r="M74" s="381"/>
      <c r="N74" s="381"/>
      <c r="O74" s="381"/>
      <c r="P74" s="381"/>
      <c r="Q74" s="381"/>
      <c r="R74" s="381"/>
      <c r="S74" s="381"/>
      <c r="T74" s="381"/>
      <c r="U74" s="381"/>
      <c r="V74" s="381"/>
      <c r="W74" s="381"/>
      <c r="X74" s="381"/>
      <c r="Y74" s="381"/>
      <c r="Z74" s="381"/>
      <c r="AA74" s="382"/>
      <c r="AB74" s="383"/>
      <c r="AC74" s="384"/>
      <c r="AD74" s="385" t="s">
        <v>679</v>
      </c>
      <c r="AE74" s="385"/>
      <c r="AF74" s="385"/>
      <c r="AG74" s="385"/>
      <c r="AH74" s="385"/>
      <c r="AI74" s="389" t="s">
        <v>947</v>
      </c>
      <c r="AJ74" s="390"/>
      <c r="AK74" s="390"/>
      <c r="AL74" s="391"/>
      <c r="AM74" s="359">
        <v>51.022377000000006</v>
      </c>
      <c r="AN74" s="359"/>
      <c r="AO74" s="359"/>
      <c r="AP74" s="353" t="s">
        <v>666</v>
      </c>
      <c r="AQ74" s="354"/>
      <c r="AR74" s="355"/>
      <c r="AS74" s="353" t="s">
        <v>666</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943</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954</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666</v>
      </c>
      <c r="Y85" s="528"/>
      <c r="Z85" s="528"/>
      <c r="AA85" s="528"/>
      <c r="AB85" s="528" t="s">
        <v>690</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N86" s="96"/>
      <c r="AO86" s="477" t="s">
        <v>915</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496" t="s">
        <v>816</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914</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690</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683</v>
      </c>
      <c r="E103" s="378"/>
      <c r="F103" s="378"/>
      <c r="G103" s="379"/>
      <c r="H103" s="380" t="s">
        <v>909</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679</v>
      </c>
      <c r="AE103" s="378"/>
      <c r="AF103" s="378"/>
      <c r="AG103" s="378"/>
      <c r="AH103" s="379"/>
      <c r="AI103" s="389" t="s">
        <v>888</v>
      </c>
      <c r="AJ103" s="390"/>
      <c r="AK103" s="390"/>
      <c r="AL103" s="391"/>
      <c r="AM103" s="359">
        <v>35.984276999999999</v>
      </c>
      <c r="AN103" s="359"/>
      <c r="AO103" s="359"/>
      <c r="AP103" s="353" t="s">
        <v>666</v>
      </c>
      <c r="AQ103" s="354"/>
      <c r="AR103" s="355"/>
      <c r="AS103" s="353" t="s">
        <v>666</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683</v>
      </c>
      <c r="E104" s="378"/>
      <c r="F104" s="378"/>
      <c r="G104" s="379"/>
      <c r="H104" s="380" t="s">
        <v>741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679</v>
      </c>
      <c r="AE104" s="378"/>
      <c r="AF104" s="378"/>
      <c r="AG104" s="378"/>
      <c r="AH104" s="379"/>
      <c r="AI104" s="389" t="s">
        <v>888</v>
      </c>
      <c r="AJ104" s="390"/>
      <c r="AK104" s="390"/>
      <c r="AL104" s="391"/>
      <c r="AM104" s="359">
        <v>2.7602190000000002</v>
      </c>
      <c r="AN104" s="359"/>
      <c r="AO104" s="359"/>
      <c r="AP104" s="353" t="s">
        <v>666</v>
      </c>
      <c r="AQ104" s="354"/>
      <c r="AR104" s="355"/>
      <c r="AS104" s="353" t="s">
        <v>666</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683</v>
      </c>
      <c r="E105" s="378"/>
      <c r="F105" s="378"/>
      <c r="G105" s="379"/>
      <c r="H105" s="380" t="s">
        <v>953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679</v>
      </c>
      <c r="AE105" s="378"/>
      <c r="AF105" s="378"/>
      <c r="AG105" s="378"/>
      <c r="AH105" s="379"/>
      <c r="AI105" s="389" t="s">
        <v>888</v>
      </c>
      <c r="AJ105" s="390"/>
      <c r="AK105" s="390"/>
      <c r="AL105" s="391"/>
      <c r="AM105" s="359">
        <v>18.005839800000004</v>
      </c>
      <c r="AN105" s="359"/>
      <c r="AO105" s="359"/>
      <c r="AP105" s="353" t="s">
        <v>666</v>
      </c>
      <c r="AQ105" s="354"/>
      <c r="AR105" s="355"/>
      <c r="AS105" s="353" t="s">
        <v>666</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683</v>
      </c>
      <c r="E106" s="378"/>
      <c r="F106" s="378"/>
      <c r="G106" s="379"/>
      <c r="H106" s="380" t="s">
        <v>912</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735</v>
      </c>
      <c r="AE106" s="378"/>
      <c r="AF106" s="378"/>
      <c r="AG106" s="378"/>
      <c r="AH106" s="379"/>
      <c r="AI106" s="389" t="s">
        <v>888</v>
      </c>
      <c r="AJ106" s="390"/>
      <c r="AK106" s="390"/>
      <c r="AL106" s="391"/>
      <c r="AM106" s="359">
        <v>21.755852999999995</v>
      </c>
      <c r="AN106" s="359"/>
      <c r="AO106" s="359"/>
      <c r="AP106" s="353" t="s">
        <v>666</v>
      </c>
      <c r="AQ106" s="354"/>
      <c r="AR106" s="355"/>
      <c r="AS106" s="353" t="s">
        <v>666</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673</v>
      </c>
      <c r="E107" s="378"/>
      <c r="F107" s="378"/>
      <c r="G107" s="379"/>
      <c r="H107" s="380" t="s">
        <v>787</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927</v>
      </c>
      <c r="AJ107" s="390"/>
      <c r="AK107" s="390"/>
      <c r="AL107" s="391"/>
      <c r="AM107" s="359">
        <v>0.15479100000000012</v>
      </c>
      <c r="AN107" s="359"/>
      <c r="AO107" s="359"/>
      <c r="AP107" s="353" t="s">
        <v>666</v>
      </c>
      <c r="AQ107" s="354"/>
      <c r="AR107" s="355"/>
      <c r="AS107" s="353" t="s">
        <v>666</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666</v>
      </c>
      <c r="E111" s="378"/>
      <c r="F111" s="378"/>
      <c r="G111" s="379"/>
      <c r="H111" s="380" t="s">
        <v>666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666</v>
      </c>
      <c r="AJ111" s="390"/>
      <c r="AK111" s="390"/>
      <c r="AL111" s="391"/>
      <c r="AM111" s="359" t="s">
        <v>666</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666</v>
      </c>
      <c r="E115" s="378"/>
      <c r="F115" s="378"/>
      <c r="G115" s="379"/>
      <c r="H115" s="380" t="s">
        <v>666</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666</v>
      </c>
      <c r="AE115" s="385"/>
      <c r="AF115" s="385"/>
      <c r="AG115" s="385"/>
      <c r="AH115" s="385"/>
      <c r="AI115" s="386" t="s">
        <v>666</v>
      </c>
      <c r="AJ115" s="387"/>
      <c r="AK115" s="387"/>
      <c r="AL115" s="388"/>
      <c r="AM115" s="359" t="s">
        <v>666</v>
      </c>
      <c r="AN115" s="359"/>
      <c r="AO115" s="359"/>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952</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951</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713</v>
      </c>
      <c r="AK125" s="535"/>
      <c r="AL125" s="535"/>
      <c r="AM125" s="536"/>
      <c r="AN125" s="96"/>
      <c r="AO125" s="477" t="s">
        <v>950</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496" t="s">
        <v>816</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813</v>
      </c>
      <c r="I127" s="520"/>
      <c r="J127" s="520"/>
      <c r="K127" s="520"/>
      <c r="L127" s="520"/>
      <c r="M127" s="520"/>
      <c r="N127" s="520"/>
      <c r="O127" s="521"/>
      <c r="P127" s="572" t="s">
        <v>701</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811</v>
      </c>
      <c r="I128" s="487"/>
      <c r="J128" s="487"/>
      <c r="K128" s="487"/>
      <c r="L128" s="487"/>
      <c r="M128" s="487"/>
      <c r="N128" s="487"/>
      <c r="O128" s="488"/>
      <c r="P128" s="572" t="s">
        <v>701</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69" t="s">
        <v>701</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63" t="s">
        <v>701</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572" t="s">
        <v>701</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914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566" t="s">
        <v>701</v>
      </c>
      <c r="Q133" s="567"/>
      <c r="R133" s="567"/>
      <c r="S133" s="568"/>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63" t="s">
        <v>701</v>
      </c>
      <c r="Q134" s="564"/>
      <c r="R134" s="564"/>
      <c r="S134" s="565"/>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60" t="s">
        <v>701</v>
      </c>
      <c r="Q135" s="561"/>
      <c r="R135" s="561"/>
      <c r="S135" s="562"/>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690</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793</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949</v>
      </c>
      <c r="E142" s="378"/>
      <c r="F142" s="378"/>
      <c r="G142" s="379"/>
      <c r="H142" s="380" t="s">
        <v>948</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679</v>
      </c>
      <c r="AE142" s="378"/>
      <c r="AF142" s="378"/>
      <c r="AG142" s="378"/>
      <c r="AH142" s="379"/>
      <c r="AI142" s="389" t="s">
        <v>947</v>
      </c>
      <c r="AJ142" s="390"/>
      <c r="AK142" s="390"/>
      <c r="AL142" s="391"/>
      <c r="AM142" s="359">
        <v>29.106000000000002</v>
      </c>
      <c r="AN142" s="359"/>
      <c r="AO142" s="359"/>
      <c r="AP142" s="353" t="s">
        <v>666</v>
      </c>
      <c r="AQ142" s="354"/>
      <c r="AR142" s="355"/>
      <c r="AS142" s="353" t="s">
        <v>666</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683</v>
      </c>
      <c r="E143" s="378"/>
      <c r="F143" s="378"/>
      <c r="G143" s="379"/>
      <c r="H143" s="380" t="s">
        <v>909</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679</v>
      </c>
      <c r="AE143" s="378"/>
      <c r="AF143" s="378"/>
      <c r="AG143" s="378"/>
      <c r="AH143" s="379"/>
      <c r="AI143" s="389" t="s">
        <v>947</v>
      </c>
      <c r="AJ143" s="390"/>
      <c r="AK143" s="390"/>
      <c r="AL143" s="391"/>
      <c r="AM143" s="359">
        <v>1.6616880000000123</v>
      </c>
      <c r="AN143" s="359"/>
      <c r="AO143" s="359"/>
      <c r="AP143" s="353" t="s">
        <v>666</v>
      </c>
      <c r="AQ143" s="354"/>
      <c r="AR143" s="355"/>
      <c r="AS143" s="353" t="s">
        <v>666</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673</v>
      </c>
      <c r="E144" s="378"/>
      <c r="F144" s="378"/>
      <c r="G144" s="379"/>
      <c r="H144" s="380" t="s">
        <v>946</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927</v>
      </c>
      <c r="AJ144" s="390"/>
      <c r="AK144" s="390"/>
      <c r="AL144" s="391"/>
      <c r="AM144" s="359">
        <v>13.830641999999999</v>
      </c>
      <c r="AN144" s="359"/>
      <c r="AO144" s="359"/>
      <c r="AP144" s="353" t="s">
        <v>666</v>
      </c>
      <c r="AQ144" s="354"/>
      <c r="AR144" s="355"/>
      <c r="AS144" s="353" t="s">
        <v>666</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666</v>
      </c>
      <c r="E145" s="378"/>
      <c r="F145" s="378"/>
      <c r="G145" s="379"/>
      <c r="H145" s="380" t="s">
        <v>666</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666</v>
      </c>
      <c r="AE145" s="378"/>
      <c r="AF145" s="378"/>
      <c r="AG145" s="378"/>
      <c r="AH145" s="379"/>
      <c r="AI145" s="389" t="s">
        <v>666</v>
      </c>
      <c r="AJ145" s="390"/>
      <c r="AK145" s="390"/>
      <c r="AL145" s="391"/>
      <c r="AM145" s="359" t="s">
        <v>666</v>
      </c>
      <c r="AN145" s="359"/>
      <c r="AO145" s="359"/>
      <c r="AP145" s="353" t="s">
        <v>666</v>
      </c>
      <c r="AQ145" s="354"/>
      <c r="AR145" s="355"/>
      <c r="AS145" s="353" t="s">
        <v>666</v>
      </c>
      <c r="AT145" s="354"/>
      <c r="AU145" s="355"/>
      <c r="AV145" s="353" t="s">
        <v>666</v>
      </c>
      <c r="AW145" s="354"/>
      <c r="AX145" s="355"/>
      <c r="AY145" s="353" t="s">
        <v>666</v>
      </c>
      <c r="AZ145" s="354"/>
      <c r="BA145" s="355"/>
      <c r="BB145" s="353" t="s">
        <v>666</v>
      </c>
      <c r="BC145" s="354"/>
      <c r="BD145" s="355"/>
      <c r="BE145" s="360"/>
      <c r="BF145" s="361"/>
      <c r="BG145" s="361"/>
      <c r="BH145" s="361"/>
      <c r="BI145" s="361"/>
      <c r="BJ145" s="361"/>
      <c r="BK145" s="361"/>
      <c r="BL145" s="362"/>
    </row>
    <row r="146" spans="1:64" s="48" customFormat="1" ht="22.5" customHeight="1">
      <c r="A146" s="93"/>
      <c r="B146" s="383"/>
      <c r="C146" s="384"/>
      <c r="D146" s="377" t="s">
        <v>666</v>
      </c>
      <c r="E146" s="378"/>
      <c r="F146" s="378"/>
      <c r="G146" s="379"/>
      <c r="H146" s="380" t="s">
        <v>666</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666</v>
      </c>
      <c r="AJ146" s="390"/>
      <c r="AK146" s="390"/>
      <c r="AL146" s="391"/>
      <c r="AM146" s="359" t="s">
        <v>666</v>
      </c>
      <c r="AN146" s="359"/>
      <c r="AO146" s="359"/>
      <c r="AP146" s="353" t="s">
        <v>666</v>
      </c>
      <c r="AQ146" s="354"/>
      <c r="AR146" s="355"/>
      <c r="AS146" s="353" t="s">
        <v>666</v>
      </c>
      <c r="AT146" s="354"/>
      <c r="AU146" s="355"/>
      <c r="AV146" s="353" t="s">
        <v>666</v>
      </c>
      <c r="AW146" s="354"/>
      <c r="AX146" s="355"/>
      <c r="AY146" s="353" t="s">
        <v>666</v>
      </c>
      <c r="AZ146" s="354"/>
      <c r="BA146" s="355"/>
      <c r="BB146" s="353" t="s">
        <v>666</v>
      </c>
      <c r="BC146" s="354"/>
      <c r="BD146" s="355"/>
      <c r="BE146" s="360"/>
      <c r="BF146" s="361"/>
      <c r="BG146" s="361"/>
      <c r="BH146" s="361"/>
      <c r="BI146" s="361"/>
      <c r="BJ146" s="361"/>
      <c r="BK146" s="361"/>
      <c r="BL146" s="362"/>
    </row>
    <row r="147" spans="1:64"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734</v>
      </c>
      <c r="E150" s="378"/>
      <c r="F150" s="378"/>
      <c r="G150" s="379"/>
      <c r="H150" s="380" t="s">
        <v>747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945</v>
      </c>
      <c r="AE150" s="385"/>
      <c r="AF150" s="385"/>
      <c r="AG150" s="385"/>
      <c r="AH150" s="385"/>
      <c r="AI150" s="389" t="s">
        <v>944</v>
      </c>
      <c r="AJ150" s="390"/>
      <c r="AK150" s="390"/>
      <c r="AL150" s="391"/>
      <c r="AM150" s="359">
        <v>21.915053999999998</v>
      </c>
      <c r="AN150" s="359"/>
      <c r="AO150" s="359"/>
      <c r="AP150" s="353" t="s">
        <v>666</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4"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666</v>
      </c>
      <c r="E154" s="378"/>
      <c r="F154" s="378"/>
      <c r="G154" s="379"/>
      <c r="H154" s="380" t="s">
        <v>666</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666</v>
      </c>
      <c r="AE154" s="385"/>
      <c r="AF154" s="385"/>
      <c r="AG154" s="385"/>
      <c r="AH154" s="385"/>
      <c r="AI154" s="386" t="s">
        <v>666</v>
      </c>
      <c r="AJ154" s="387"/>
      <c r="AK154" s="387"/>
      <c r="AL154" s="388"/>
      <c r="AM154" s="359" t="s">
        <v>666</v>
      </c>
      <c r="AN154" s="359"/>
      <c r="AO154" s="359"/>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4"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8" spans="1:64"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943</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942</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780</v>
      </c>
      <c r="U164" s="535"/>
      <c r="V164" s="535"/>
      <c r="W164" s="535"/>
      <c r="X164" s="535" t="s">
        <v>717</v>
      </c>
      <c r="Y164" s="535"/>
      <c r="Z164" s="535"/>
      <c r="AA164" s="535"/>
      <c r="AB164" s="535" t="s">
        <v>716</v>
      </c>
      <c r="AC164" s="535"/>
      <c r="AD164" s="535"/>
      <c r="AE164" s="535"/>
      <c r="AF164" s="535" t="s">
        <v>715</v>
      </c>
      <c r="AG164" s="535"/>
      <c r="AH164" s="535"/>
      <c r="AI164" s="535"/>
      <c r="AJ164" s="535" t="s">
        <v>714</v>
      </c>
      <c r="AK164" s="535"/>
      <c r="AL164" s="535"/>
      <c r="AM164" s="536"/>
      <c r="AN164" s="96"/>
      <c r="AO164" s="477" t="s">
        <v>940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572" t="s">
        <v>701</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572" t="s">
        <v>701</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69" t="s">
        <v>701</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63" t="s">
        <v>701</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t="s">
        <v>666</v>
      </c>
      <c r="Q170" s="500"/>
      <c r="R170" s="500"/>
      <c r="S170" s="501"/>
      <c r="T170" s="455" t="s">
        <v>666</v>
      </c>
      <c r="U170" s="456"/>
      <c r="V170" s="456"/>
      <c r="W170" s="456"/>
      <c r="X170" s="455" t="s">
        <v>666</v>
      </c>
      <c r="Y170" s="456"/>
      <c r="Z170" s="456"/>
      <c r="AA170" s="457"/>
      <c r="AB170" s="455" t="s">
        <v>666</v>
      </c>
      <c r="AC170" s="456"/>
      <c r="AD170" s="456"/>
      <c r="AE170" s="457"/>
      <c r="AF170" s="455" t="s">
        <v>666</v>
      </c>
      <c r="AG170" s="456"/>
      <c r="AH170" s="456"/>
      <c r="AI170" s="457"/>
      <c r="AJ170" s="455" t="s">
        <v>666</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468" t="s">
        <v>813</v>
      </c>
      <c r="I171" s="469"/>
      <c r="J171" s="469"/>
      <c r="K171" s="469"/>
      <c r="L171" s="469"/>
      <c r="M171" s="469"/>
      <c r="N171" s="469"/>
      <c r="O171" s="470"/>
      <c r="P171" s="572" t="s">
        <v>701</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939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566" t="s">
        <v>701</v>
      </c>
      <c r="Q172" s="567"/>
      <c r="R172" s="567"/>
      <c r="S172" s="568"/>
      <c r="T172" s="474" t="s">
        <v>742</v>
      </c>
      <c r="U172" s="475"/>
      <c r="V172" s="475"/>
      <c r="W172" s="475"/>
      <c r="X172" s="474" t="s">
        <v>742</v>
      </c>
      <c r="Y172" s="475"/>
      <c r="Z172" s="475"/>
      <c r="AA172" s="476"/>
      <c r="AB172" s="474" t="s">
        <v>742</v>
      </c>
      <c r="AC172" s="475"/>
      <c r="AD172" s="475"/>
      <c r="AE172" s="476"/>
      <c r="AF172" s="474" t="s">
        <v>742</v>
      </c>
      <c r="AG172" s="475"/>
      <c r="AH172" s="475"/>
      <c r="AI172" s="476"/>
      <c r="AJ172" s="474" t="s">
        <v>742</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63" t="s">
        <v>701</v>
      </c>
      <c r="Q173" s="564"/>
      <c r="R173" s="564"/>
      <c r="S173" s="565"/>
      <c r="T173" s="515" t="s">
        <v>742</v>
      </c>
      <c r="U173" s="516"/>
      <c r="V173" s="516"/>
      <c r="W173" s="517"/>
      <c r="X173" s="515" t="s">
        <v>742</v>
      </c>
      <c r="Y173" s="516"/>
      <c r="Z173" s="516"/>
      <c r="AA173" s="517"/>
      <c r="AB173" s="515" t="s">
        <v>742</v>
      </c>
      <c r="AC173" s="516"/>
      <c r="AD173" s="516"/>
      <c r="AE173" s="517"/>
      <c r="AF173" s="515" t="s">
        <v>742</v>
      </c>
      <c r="AG173" s="516"/>
      <c r="AH173" s="516"/>
      <c r="AI173" s="517"/>
      <c r="AJ173" s="515" t="s">
        <v>742</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60" t="s">
        <v>701</v>
      </c>
      <c r="Q174" s="561"/>
      <c r="R174" s="561"/>
      <c r="S174" s="562"/>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938</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937</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936</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935</v>
      </c>
      <c r="AQ179" s="418"/>
      <c r="AR179" s="418"/>
      <c r="AS179" s="418" t="s">
        <v>797</v>
      </c>
      <c r="AT179" s="418"/>
      <c r="AU179" s="418"/>
      <c r="AV179" s="418" t="s">
        <v>796</v>
      </c>
      <c r="AW179" s="418"/>
      <c r="AX179" s="418"/>
      <c r="AY179" s="418" t="s">
        <v>795</v>
      </c>
      <c r="AZ179" s="418"/>
      <c r="BA179" s="418"/>
      <c r="BB179" s="418" t="s">
        <v>794</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683</v>
      </c>
      <c r="E181" s="378"/>
      <c r="F181" s="378"/>
      <c r="G181" s="379"/>
      <c r="H181" s="380" t="s">
        <v>909</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679</v>
      </c>
      <c r="AE181" s="378"/>
      <c r="AF181" s="378"/>
      <c r="AG181" s="378"/>
      <c r="AH181" s="379"/>
      <c r="AI181" s="389" t="s">
        <v>931</v>
      </c>
      <c r="AJ181" s="390"/>
      <c r="AK181" s="390"/>
      <c r="AL181" s="391"/>
      <c r="AM181" s="359">
        <v>46.203527999999999</v>
      </c>
      <c r="AN181" s="359"/>
      <c r="AO181" s="359"/>
      <c r="AP181" s="353" t="s">
        <v>666</v>
      </c>
      <c r="AQ181" s="354"/>
      <c r="AR181" s="355"/>
      <c r="AS181" s="353" t="s">
        <v>666</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683</v>
      </c>
      <c r="E182" s="378"/>
      <c r="F182" s="378"/>
      <c r="G182" s="379"/>
      <c r="H182" s="380" t="s">
        <v>934</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679</v>
      </c>
      <c r="AE182" s="378"/>
      <c r="AF182" s="378"/>
      <c r="AG182" s="378"/>
      <c r="AH182" s="379"/>
      <c r="AI182" s="389" t="s">
        <v>931</v>
      </c>
      <c r="AJ182" s="390"/>
      <c r="AK182" s="390"/>
      <c r="AL182" s="391"/>
      <c r="AM182" s="359">
        <v>4.4018160000000002</v>
      </c>
      <c r="AN182" s="359"/>
      <c r="AO182" s="359"/>
      <c r="AP182" s="353" t="s">
        <v>666</v>
      </c>
      <c r="AQ182" s="354"/>
      <c r="AR182" s="355"/>
      <c r="AS182" s="353" t="s">
        <v>666</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683</v>
      </c>
      <c r="E183" s="378"/>
      <c r="F183" s="378"/>
      <c r="G183" s="379"/>
      <c r="H183" s="380" t="s">
        <v>912</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931</v>
      </c>
      <c r="AJ183" s="390"/>
      <c r="AK183" s="390"/>
      <c r="AL183" s="391"/>
      <c r="AM183" s="359">
        <v>21.298235999999999</v>
      </c>
      <c r="AN183" s="359"/>
      <c r="AO183" s="359"/>
      <c r="AP183" s="353" t="s">
        <v>666</v>
      </c>
      <c r="AQ183" s="354"/>
      <c r="AR183" s="355"/>
      <c r="AS183" s="353" t="s">
        <v>666</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683</v>
      </c>
      <c r="E184" s="378"/>
      <c r="F184" s="378"/>
      <c r="G184" s="379"/>
      <c r="H184" s="380" t="s">
        <v>933</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679</v>
      </c>
      <c r="AE184" s="378"/>
      <c r="AF184" s="378"/>
      <c r="AG184" s="378"/>
      <c r="AH184" s="379"/>
      <c r="AI184" s="389" t="s">
        <v>931</v>
      </c>
      <c r="AJ184" s="390"/>
      <c r="AK184" s="390"/>
      <c r="AL184" s="391"/>
      <c r="AM184" s="359">
        <v>20.467068000000001</v>
      </c>
      <c r="AN184" s="359"/>
      <c r="AO184" s="359"/>
      <c r="AP184" s="353" t="s">
        <v>666</v>
      </c>
      <c r="AQ184" s="354"/>
      <c r="AR184" s="355"/>
      <c r="AS184" s="353" t="s">
        <v>666</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683</v>
      </c>
      <c r="E185" s="378"/>
      <c r="F185" s="378"/>
      <c r="G185" s="379"/>
      <c r="H185" s="380" t="s">
        <v>932</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679</v>
      </c>
      <c r="AE185" s="378"/>
      <c r="AF185" s="378"/>
      <c r="AG185" s="378"/>
      <c r="AH185" s="379"/>
      <c r="AI185" s="389" t="s">
        <v>931</v>
      </c>
      <c r="AJ185" s="390"/>
      <c r="AK185" s="390"/>
      <c r="AL185" s="391"/>
      <c r="AM185" s="359">
        <v>14.64978</v>
      </c>
      <c r="AN185" s="359"/>
      <c r="AO185" s="359"/>
      <c r="AP185" s="353" t="s">
        <v>666</v>
      </c>
      <c r="AQ185" s="354"/>
      <c r="AR185" s="355"/>
      <c r="AS185" s="353" t="s">
        <v>666</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673</v>
      </c>
      <c r="E186" s="378"/>
      <c r="F186" s="378"/>
      <c r="G186" s="379"/>
      <c r="H186" s="380" t="s">
        <v>787</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735</v>
      </c>
      <c r="AE186" s="378"/>
      <c r="AF186" s="378"/>
      <c r="AG186" s="378"/>
      <c r="AH186" s="379"/>
      <c r="AI186" s="389" t="s">
        <v>931</v>
      </c>
      <c r="AJ186" s="390"/>
      <c r="AK186" s="390"/>
      <c r="AL186" s="391"/>
      <c r="AM186" s="359">
        <v>11.962692000000001</v>
      </c>
      <c r="AN186" s="359"/>
      <c r="AO186" s="359"/>
      <c r="AP186" s="350" t="s">
        <v>666</v>
      </c>
      <c r="AQ186" s="351"/>
      <c r="AR186" s="352"/>
      <c r="AS186" s="350" t="s">
        <v>666</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666</v>
      </c>
      <c r="E189" s="378"/>
      <c r="F189" s="378"/>
      <c r="G189" s="379"/>
      <c r="H189" s="380" t="s">
        <v>666</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666</v>
      </c>
      <c r="AE189" s="385"/>
      <c r="AF189" s="385"/>
      <c r="AG189" s="385"/>
      <c r="AH189" s="385"/>
      <c r="AI189" s="389" t="s">
        <v>666</v>
      </c>
      <c r="AJ189" s="390"/>
      <c r="AK189" s="390"/>
      <c r="AL189" s="391"/>
      <c r="AM189" s="359" t="s">
        <v>666</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666</v>
      </c>
      <c r="E193" s="378"/>
      <c r="F193" s="378"/>
      <c r="G193" s="379"/>
      <c r="H193" s="380" t="s">
        <v>666</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666</v>
      </c>
      <c r="AE193" s="385"/>
      <c r="AF193" s="385"/>
      <c r="AG193" s="385"/>
      <c r="AH193" s="385"/>
      <c r="AI193" s="386" t="s">
        <v>666</v>
      </c>
      <c r="AJ193" s="387"/>
      <c r="AK193" s="387"/>
      <c r="AL193" s="388"/>
      <c r="AM193" s="359" t="s">
        <v>666</v>
      </c>
      <c r="AN193" s="359"/>
      <c r="AO193" s="359"/>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row>
    <row r="194" spans="1:64"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6" spans="1:64" s="48" customFormat="1" ht="12" customHeight="1">
      <c r="A196" s="552" t="s">
        <v>833</v>
      </c>
      <c r="B196" s="553"/>
      <c r="C196" s="553"/>
      <c r="D196" s="553"/>
      <c r="E196" s="553"/>
      <c r="F196" s="553"/>
      <c r="G196" s="553"/>
      <c r="H196" s="553"/>
      <c r="I196" s="553"/>
      <c r="J196" s="554"/>
      <c r="K196" s="555" t="s">
        <v>832</v>
      </c>
      <c r="L196" s="556"/>
      <c r="M196" s="556"/>
      <c r="N196" s="556"/>
      <c r="O196" s="556"/>
      <c r="P196" s="556"/>
      <c r="Q196" s="556"/>
      <c r="R196" s="556"/>
      <c r="S196" s="556"/>
      <c r="T196" s="556"/>
      <c r="U196" s="556"/>
      <c r="V196" s="557"/>
      <c r="W196" s="96"/>
      <c r="X196" s="96"/>
      <c r="Y196" s="96"/>
      <c r="Z196" s="96"/>
      <c r="AA196" s="96"/>
      <c r="AB196" s="96"/>
      <c r="AC196" s="537" t="s">
        <v>831</v>
      </c>
      <c r="AD196" s="537"/>
      <c r="AE196" s="537"/>
      <c r="AF196" s="537"/>
      <c r="AG196" s="537"/>
      <c r="AH196" s="537"/>
      <c r="AI196" s="538" t="s">
        <v>930</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829</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828</v>
      </c>
      <c r="AD197" s="537"/>
      <c r="AE197" s="537"/>
      <c r="AF197" s="537"/>
      <c r="AG197" s="537"/>
      <c r="AH197" s="537"/>
      <c r="AI197" s="538" t="s">
        <v>929</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826</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825</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806</v>
      </c>
      <c r="AN200" s="96"/>
      <c r="AO200" s="102" t="s">
        <v>824</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823</v>
      </c>
      <c r="B201" s="423"/>
      <c r="C201" s="423"/>
      <c r="D201" s="423"/>
      <c r="E201" s="423"/>
      <c r="F201" s="423"/>
      <c r="G201" s="424"/>
      <c r="H201" s="539" t="s">
        <v>822</v>
      </c>
      <c r="I201" s="540"/>
      <c r="J201" s="540"/>
      <c r="K201" s="540"/>
      <c r="L201" s="540"/>
      <c r="M201" s="540"/>
      <c r="N201" s="540"/>
      <c r="O201" s="541"/>
      <c r="P201" s="545" t="s">
        <v>821</v>
      </c>
      <c r="Q201" s="546"/>
      <c r="R201" s="546"/>
      <c r="S201" s="547"/>
      <c r="T201" s="551" t="s">
        <v>666</v>
      </c>
      <c r="U201" s="528"/>
      <c r="V201" s="528"/>
      <c r="W201" s="528"/>
      <c r="X201" s="528" t="s">
        <v>690</v>
      </c>
      <c r="Y201" s="528"/>
      <c r="Z201" s="528"/>
      <c r="AA201" s="528"/>
      <c r="AB201" s="528" t="s">
        <v>666</v>
      </c>
      <c r="AC201" s="528"/>
      <c r="AD201" s="528"/>
      <c r="AE201" s="528"/>
      <c r="AF201" s="528" t="s">
        <v>666</v>
      </c>
      <c r="AG201" s="528"/>
      <c r="AH201" s="528"/>
      <c r="AI201" s="528"/>
      <c r="AJ201" s="528" t="s">
        <v>666</v>
      </c>
      <c r="AK201" s="528"/>
      <c r="AL201" s="528"/>
      <c r="AM201" s="558"/>
      <c r="AN201" s="96"/>
      <c r="AO201" s="101" t="s">
        <v>820</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716</v>
      </c>
      <c r="U202" s="535"/>
      <c r="V202" s="535"/>
      <c r="W202" s="535"/>
      <c r="X202" s="535" t="s">
        <v>715</v>
      </c>
      <c r="Y202" s="535"/>
      <c r="Z202" s="535"/>
      <c r="AA202" s="535"/>
      <c r="AB202" s="535" t="s">
        <v>714</v>
      </c>
      <c r="AC202" s="535"/>
      <c r="AD202" s="535"/>
      <c r="AE202" s="535"/>
      <c r="AF202" s="535" t="s">
        <v>713</v>
      </c>
      <c r="AG202" s="535"/>
      <c r="AH202" s="535"/>
      <c r="AI202" s="535"/>
      <c r="AJ202" s="535" t="s">
        <v>858</v>
      </c>
      <c r="AK202" s="535"/>
      <c r="AL202" s="535"/>
      <c r="AM202" s="536"/>
      <c r="AN202" s="96"/>
      <c r="AO202" s="477" t="s">
        <v>915</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818</v>
      </c>
      <c r="B203" s="530"/>
      <c r="C203" s="530"/>
      <c r="D203" s="530"/>
      <c r="E203" s="530"/>
      <c r="F203" s="530"/>
      <c r="G203" s="531"/>
      <c r="H203" s="496" t="s">
        <v>816</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813</v>
      </c>
      <c r="I204" s="520"/>
      <c r="J204" s="520"/>
      <c r="K204" s="520"/>
      <c r="L204" s="520"/>
      <c r="M204" s="520"/>
      <c r="N204" s="520"/>
      <c r="O204" s="521"/>
      <c r="P204" s="572" t="s">
        <v>701</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811</v>
      </c>
      <c r="I205" s="487"/>
      <c r="J205" s="487"/>
      <c r="K205" s="487"/>
      <c r="L205" s="487"/>
      <c r="M205" s="487"/>
      <c r="N205" s="487"/>
      <c r="O205" s="488"/>
      <c r="P205" s="572" t="s">
        <v>701</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810</v>
      </c>
      <c r="I206" s="503"/>
      <c r="J206" s="504"/>
      <c r="K206" s="505" t="s">
        <v>809</v>
      </c>
      <c r="L206" s="505"/>
      <c r="M206" s="505"/>
      <c r="N206" s="505"/>
      <c r="O206" s="506"/>
      <c r="P206" s="569" t="s">
        <v>701</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808</v>
      </c>
      <c r="L207" s="469"/>
      <c r="M207" s="469"/>
      <c r="N207" s="469"/>
      <c r="O207" s="470"/>
      <c r="P207" s="563" t="s">
        <v>701</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817</v>
      </c>
      <c r="B208" s="494"/>
      <c r="C208" s="494"/>
      <c r="D208" s="494"/>
      <c r="E208" s="494"/>
      <c r="F208" s="494"/>
      <c r="G208" s="495"/>
      <c r="H208" s="496" t="s">
        <v>816</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815</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666</v>
      </c>
      <c r="B209" s="460"/>
      <c r="C209" s="460"/>
      <c r="D209" s="460"/>
      <c r="E209" s="460"/>
      <c r="F209" s="460"/>
      <c r="G209" s="461"/>
      <c r="H209" s="468" t="s">
        <v>813</v>
      </c>
      <c r="I209" s="469"/>
      <c r="J209" s="469"/>
      <c r="K209" s="469"/>
      <c r="L209" s="469"/>
      <c r="M209" s="469"/>
      <c r="N209" s="469"/>
      <c r="O209" s="470"/>
      <c r="P209" s="572" t="s">
        <v>701</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914</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811</v>
      </c>
      <c r="I210" s="487"/>
      <c r="J210" s="487"/>
      <c r="K210" s="487"/>
      <c r="L210" s="487"/>
      <c r="M210" s="487"/>
      <c r="N210" s="487"/>
      <c r="O210" s="488"/>
      <c r="P210" s="566" t="s">
        <v>701</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810</v>
      </c>
      <c r="I211" s="503"/>
      <c r="J211" s="504"/>
      <c r="K211" s="505" t="s">
        <v>809</v>
      </c>
      <c r="L211" s="505"/>
      <c r="M211" s="505"/>
      <c r="N211" s="505"/>
      <c r="O211" s="506"/>
      <c r="P211" s="563" t="s">
        <v>701</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808</v>
      </c>
      <c r="L212" s="507"/>
      <c r="M212" s="507"/>
      <c r="N212" s="507"/>
      <c r="O212" s="508"/>
      <c r="P212" s="560" t="s">
        <v>701</v>
      </c>
      <c r="Q212" s="561"/>
      <c r="R212" s="561"/>
      <c r="S212" s="562"/>
      <c r="T212" s="419" t="s">
        <v>742</v>
      </c>
      <c r="U212" s="420"/>
      <c r="V212" s="420"/>
      <c r="W212" s="421"/>
      <c r="X212" s="419" t="s">
        <v>742</v>
      </c>
      <c r="Y212" s="420"/>
      <c r="Z212" s="420"/>
      <c r="AA212" s="421"/>
      <c r="AB212" s="419" t="s">
        <v>742</v>
      </c>
      <c r="AC212" s="420"/>
      <c r="AD212" s="420"/>
      <c r="AE212" s="421"/>
      <c r="AF212" s="419" t="s">
        <v>742</v>
      </c>
      <c r="AG212" s="420"/>
      <c r="AH212" s="420"/>
      <c r="AI212" s="421"/>
      <c r="AJ212" s="419" t="s">
        <v>742</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807</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806</v>
      </c>
    </row>
    <row r="215" spans="1:64" s="48" customFormat="1" ht="12" customHeight="1">
      <c r="A215" s="422" t="s">
        <v>805</v>
      </c>
      <c r="B215" s="423"/>
      <c r="C215" s="423"/>
      <c r="D215" s="423"/>
      <c r="E215" s="423"/>
      <c r="F215" s="423"/>
      <c r="G215" s="424"/>
      <c r="H215" s="431" t="s">
        <v>804</v>
      </c>
      <c r="I215" s="431"/>
      <c r="J215" s="431"/>
      <c r="K215" s="431"/>
      <c r="L215" s="431"/>
      <c r="M215" s="431"/>
      <c r="N215" s="431"/>
      <c r="O215" s="431"/>
      <c r="P215" s="431"/>
      <c r="Q215" s="431"/>
      <c r="R215" s="431"/>
      <c r="S215" s="431"/>
      <c r="T215" s="431"/>
      <c r="U215" s="431"/>
      <c r="V215" s="431"/>
      <c r="W215" s="431"/>
      <c r="X215" s="431"/>
      <c r="Y215" s="431"/>
      <c r="Z215" s="431"/>
      <c r="AA215" s="431"/>
      <c r="AB215" s="434" t="s">
        <v>803</v>
      </c>
      <c r="AC215" s="435"/>
      <c r="AD215" s="440" t="s">
        <v>802</v>
      </c>
      <c r="AE215" s="441"/>
      <c r="AF215" s="441"/>
      <c r="AG215" s="441"/>
      <c r="AH215" s="442"/>
      <c r="AI215" s="423" t="s">
        <v>801</v>
      </c>
      <c r="AJ215" s="423"/>
      <c r="AK215" s="423"/>
      <c r="AL215" s="424"/>
      <c r="AM215" s="434" t="s">
        <v>800</v>
      </c>
      <c r="AN215" s="449"/>
      <c r="AO215" s="435"/>
      <c r="AP215" s="453" t="s">
        <v>799</v>
      </c>
      <c r="AQ215" s="454"/>
      <c r="AR215" s="454"/>
      <c r="AS215" s="454"/>
      <c r="AT215" s="454"/>
      <c r="AU215" s="454"/>
      <c r="AV215" s="454"/>
      <c r="AW215" s="454"/>
      <c r="AX215" s="454"/>
      <c r="AY215" s="454"/>
      <c r="AZ215" s="454"/>
      <c r="BA215" s="454"/>
      <c r="BB215" s="454"/>
      <c r="BC215" s="454"/>
      <c r="BD215" s="454"/>
      <c r="BE215" s="406" t="s">
        <v>798</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690</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796</v>
      </c>
      <c r="AQ217" s="418"/>
      <c r="AR217" s="418"/>
      <c r="AS217" s="418" t="s">
        <v>795</v>
      </c>
      <c r="AT217" s="418"/>
      <c r="AU217" s="418"/>
      <c r="AV217" s="418" t="s">
        <v>794</v>
      </c>
      <c r="AW217" s="418"/>
      <c r="AX217" s="418"/>
      <c r="AY217" s="418" t="s">
        <v>793</v>
      </c>
      <c r="AZ217" s="418"/>
      <c r="BA217" s="418"/>
      <c r="BB217" s="418" t="s">
        <v>913</v>
      </c>
      <c r="BC217" s="418"/>
      <c r="BD217" s="418"/>
      <c r="BE217" s="411"/>
      <c r="BF217" s="412"/>
      <c r="BG217" s="412"/>
      <c r="BH217" s="412"/>
      <c r="BI217" s="412"/>
      <c r="BJ217" s="412"/>
      <c r="BK217" s="412"/>
      <c r="BL217" s="413"/>
    </row>
    <row r="218" spans="1:64" s="48" customFormat="1" ht="10.15" customHeight="1">
      <c r="A218" s="91" t="s">
        <v>792</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683</v>
      </c>
      <c r="E219" s="378"/>
      <c r="F219" s="378"/>
      <c r="G219" s="379"/>
      <c r="H219" s="380" t="s">
        <v>909</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679</v>
      </c>
      <c r="AE219" s="378"/>
      <c r="AF219" s="378"/>
      <c r="AG219" s="378"/>
      <c r="AH219" s="379"/>
      <c r="AI219" s="389" t="s">
        <v>927</v>
      </c>
      <c r="AJ219" s="390"/>
      <c r="AK219" s="390"/>
      <c r="AL219" s="391"/>
      <c r="AM219" s="359">
        <v>40.881975999999995</v>
      </c>
      <c r="AN219" s="359"/>
      <c r="AO219" s="359"/>
      <c r="AP219" s="353" t="s">
        <v>666</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683</v>
      </c>
      <c r="E220" s="378"/>
      <c r="F220" s="378"/>
      <c r="G220" s="379"/>
      <c r="H220" s="380" t="s">
        <v>741</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679</v>
      </c>
      <c r="AE220" s="378"/>
      <c r="AF220" s="378"/>
      <c r="AG220" s="378"/>
      <c r="AH220" s="379"/>
      <c r="AI220" s="389" t="s">
        <v>927</v>
      </c>
      <c r="AJ220" s="390"/>
      <c r="AK220" s="390"/>
      <c r="AL220" s="391"/>
      <c r="AM220" s="359">
        <v>0.98536000000000046</v>
      </c>
      <c r="AN220" s="359"/>
      <c r="AO220" s="359"/>
      <c r="AP220" s="353" t="s">
        <v>666</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683</v>
      </c>
      <c r="E221" s="378"/>
      <c r="F221" s="378"/>
      <c r="G221" s="379"/>
      <c r="H221" s="380" t="s">
        <v>912</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735</v>
      </c>
      <c r="AE221" s="378"/>
      <c r="AF221" s="378"/>
      <c r="AG221" s="378"/>
      <c r="AH221" s="379"/>
      <c r="AI221" s="389" t="s">
        <v>927</v>
      </c>
      <c r="AJ221" s="390"/>
      <c r="AK221" s="390"/>
      <c r="AL221" s="391"/>
      <c r="AM221" s="359">
        <v>16.527887999999997</v>
      </c>
      <c r="AN221" s="359"/>
      <c r="AO221" s="359"/>
      <c r="AP221" s="353" t="s">
        <v>666</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666</v>
      </c>
      <c r="E222" s="378"/>
      <c r="F222" s="378"/>
      <c r="G222" s="379"/>
      <c r="H222" s="380" t="s">
        <v>666</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666</v>
      </c>
      <c r="AE222" s="378"/>
      <c r="AF222" s="378"/>
      <c r="AG222" s="378"/>
      <c r="AH222" s="379"/>
      <c r="AI222" s="389" t="s">
        <v>666</v>
      </c>
      <c r="AJ222" s="390"/>
      <c r="AK222" s="390"/>
      <c r="AL222" s="391"/>
      <c r="AM222" s="359" t="s">
        <v>666</v>
      </c>
      <c r="AN222" s="359"/>
      <c r="AO222" s="359"/>
      <c r="AP222" s="353" t="s">
        <v>666</v>
      </c>
      <c r="AQ222" s="354"/>
      <c r="AR222" s="355"/>
      <c r="AS222" s="353" t="s">
        <v>666</v>
      </c>
      <c r="AT222" s="354"/>
      <c r="AU222" s="355"/>
      <c r="AV222" s="353" t="s">
        <v>666</v>
      </c>
      <c r="AW222" s="354"/>
      <c r="AX222" s="355"/>
      <c r="AY222" s="353" t="s">
        <v>666</v>
      </c>
      <c r="AZ222" s="354"/>
      <c r="BA222" s="355"/>
      <c r="BB222" s="353" t="s">
        <v>666</v>
      </c>
      <c r="BC222" s="354"/>
      <c r="BD222" s="355"/>
      <c r="BE222" s="360"/>
      <c r="BF222" s="361"/>
      <c r="BG222" s="361"/>
      <c r="BH222" s="361"/>
      <c r="BI222" s="361"/>
      <c r="BJ222" s="361"/>
      <c r="BK222" s="361"/>
      <c r="BL222" s="362"/>
    </row>
    <row r="223" spans="1:64" s="48" customFormat="1" ht="22.5" customHeight="1">
      <c r="A223" s="93"/>
      <c r="B223" s="383"/>
      <c r="C223" s="384"/>
      <c r="D223" s="377" t="s">
        <v>666</v>
      </c>
      <c r="E223" s="378"/>
      <c r="F223" s="378"/>
      <c r="G223" s="379"/>
      <c r="H223" s="380" t="s">
        <v>666</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666</v>
      </c>
      <c r="AE223" s="378"/>
      <c r="AF223" s="378"/>
      <c r="AG223" s="378"/>
      <c r="AH223" s="379"/>
      <c r="AI223" s="389" t="s">
        <v>666</v>
      </c>
      <c r="AJ223" s="390"/>
      <c r="AK223" s="390"/>
      <c r="AL223" s="391"/>
      <c r="AM223" s="359" t="s">
        <v>666</v>
      </c>
      <c r="AN223" s="359"/>
      <c r="AO223" s="359"/>
      <c r="AP223" s="353" t="s">
        <v>666</v>
      </c>
      <c r="AQ223" s="354"/>
      <c r="AR223" s="355"/>
      <c r="AS223" s="353" t="s">
        <v>666</v>
      </c>
      <c r="AT223" s="354"/>
      <c r="AU223" s="355"/>
      <c r="AV223" s="353" t="s">
        <v>666</v>
      </c>
      <c r="AW223" s="354"/>
      <c r="AX223" s="355"/>
      <c r="AY223" s="353" t="s">
        <v>666</v>
      </c>
      <c r="AZ223" s="354"/>
      <c r="BA223" s="355"/>
      <c r="BB223" s="353" t="s">
        <v>666</v>
      </c>
      <c r="BC223" s="354"/>
      <c r="BD223" s="355"/>
      <c r="BE223" s="360"/>
      <c r="BF223" s="361"/>
      <c r="BG223" s="361"/>
      <c r="BH223" s="361"/>
      <c r="BI223" s="361"/>
      <c r="BJ223" s="361"/>
      <c r="BK223" s="361"/>
      <c r="BL223" s="362"/>
    </row>
    <row r="224" spans="1:64" s="48" customFormat="1" ht="22.5" customHeight="1">
      <c r="A224" s="93"/>
      <c r="B224" s="383"/>
      <c r="C224" s="384"/>
      <c r="D224" s="377" t="s">
        <v>666</v>
      </c>
      <c r="E224" s="378"/>
      <c r="F224" s="378"/>
      <c r="G224" s="379"/>
      <c r="H224" s="380" t="s">
        <v>666</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666</v>
      </c>
      <c r="AE224" s="378"/>
      <c r="AF224" s="378"/>
      <c r="AG224" s="378"/>
      <c r="AH224" s="379"/>
      <c r="AI224" s="389" t="s">
        <v>666</v>
      </c>
      <c r="AJ224" s="390"/>
      <c r="AK224" s="390"/>
      <c r="AL224" s="391"/>
      <c r="AM224" s="359" t="s">
        <v>666</v>
      </c>
      <c r="AN224" s="359"/>
      <c r="AO224" s="359"/>
      <c r="AP224" s="350" t="s">
        <v>666</v>
      </c>
      <c r="AQ224" s="351"/>
      <c r="AR224" s="352"/>
      <c r="AS224" s="350" t="s">
        <v>666</v>
      </c>
      <c r="AT224" s="351"/>
      <c r="AU224" s="352"/>
      <c r="AV224" s="350" t="s">
        <v>666</v>
      </c>
      <c r="AW224" s="351"/>
      <c r="AX224" s="352"/>
      <c r="AY224" s="350" t="s">
        <v>666</v>
      </c>
      <c r="AZ224" s="351"/>
      <c r="BA224" s="352"/>
      <c r="BB224" s="350" t="s">
        <v>666</v>
      </c>
      <c r="BC224" s="351"/>
      <c r="BD224" s="352"/>
      <c r="BE224" s="356"/>
      <c r="BF224" s="357"/>
      <c r="BG224" s="357"/>
      <c r="BH224" s="357"/>
      <c r="BI224" s="357"/>
      <c r="BJ224" s="357"/>
      <c r="BK224" s="357"/>
      <c r="BL224" s="358"/>
    </row>
    <row r="225" spans="1:64" s="48" customFormat="1" ht="22.5" customHeight="1" thickBot="1">
      <c r="A225" s="93"/>
      <c r="B225" s="383"/>
      <c r="C225" s="384"/>
      <c r="D225" s="377" t="s">
        <v>666</v>
      </c>
      <c r="E225" s="378"/>
      <c r="F225" s="378"/>
      <c r="G225" s="379"/>
      <c r="H225" s="380" t="s">
        <v>666</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666</v>
      </c>
      <c r="AE225" s="378"/>
      <c r="AF225" s="378"/>
      <c r="AG225" s="378"/>
      <c r="AH225" s="379"/>
      <c r="AI225" s="389" t="s">
        <v>666</v>
      </c>
      <c r="AJ225" s="390"/>
      <c r="AK225" s="390"/>
      <c r="AL225" s="391"/>
      <c r="AM225" s="359" t="s">
        <v>666</v>
      </c>
      <c r="AN225" s="359"/>
      <c r="AO225" s="359"/>
      <c r="AP225" s="363" t="s">
        <v>666</v>
      </c>
      <c r="AQ225" s="364"/>
      <c r="AR225" s="365"/>
      <c r="AS225" s="363" t="s">
        <v>666</v>
      </c>
      <c r="AT225" s="364"/>
      <c r="AU225" s="365"/>
      <c r="AV225" s="363" t="s">
        <v>666</v>
      </c>
      <c r="AW225" s="364"/>
      <c r="AX225" s="365"/>
      <c r="AY225" s="363" t="s">
        <v>666</v>
      </c>
      <c r="AZ225" s="364"/>
      <c r="BA225" s="365"/>
      <c r="BB225" s="363" t="s">
        <v>666</v>
      </c>
      <c r="BC225" s="364"/>
      <c r="BD225" s="365"/>
      <c r="BE225" s="366"/>
      <c r="BF225" s="367"/>
      <c r="BG225" s="367"/>
      <c r="BH225" s="367"/>
      <c r="BI225" s="367"/>
      <c r="BJ225" s="367"/>
      <c r="BK225" s="367"/>
      <c r="BL225" s="368"/>
    </row>
    <row r="226" spans="1:64" s="48" customFormat="1" ht="10.15" customHeight="1">
      <c r="A226" s="91" t="s">
        <v>907</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838</v>
      </c>
      <c r="E227" s="378"/>
      <c r="F227" s="378"/>
      <c r="G227" s="379"/>
      <c r="H227" s="380" t="s">
        <v>928</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679</v>
      </c>
      <c r="AE227" s="385"/>
      <c r="AF227" s="385"/>
      <c r="AG227" s="385"/>
      <c r="AH227" s="385"/>
      <c r="AI227" s="389" t="s">
        <v>927</v>
      </c>
      <c r="AJ227" s="390"/>
      <c r="AK227" s="390"/>
      <c r="AL227" s="391"/>
      <c r="AM227" s="359">
        <v>9.2091623999999985</v>
      </c>
      <c r="AN227" s="359"/>
      <c r="AO227" s="359"/>
      <c r="AP227" s="353" t="s">
        <v>666</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734</v>
      </c>
      <c r="E228" s="378"/>
      <c r="F228" s="378"/>
      <c r="G228" s="379"/>
      <c r="H228" s="380" t="s">
        <v>747</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679</v>
      </c>
      <c r="AE228" s="385"/>
      <c r="AF228" s="385"/>
      <c r="AG228" s="385"/>
      <c r="AH228" s="385"/>
      <c r="AI228" s="389" t="s">
        <v>927</v>
      </c>
      <c r="AJ228" s="390"/>
      <c r="AK228" s="390"/>
      <c r="AL228" s="391"/>
      <c r="AM228" s="359">
        <v>17.526327999999978</v>
      </c>
      <c r="AN228" s="359"/>
      <c r="AO228" s="359"/>
      <c r="AP228" s="353" t="s">
        <v>666</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4" s="48" customFormat="1" ht="10.15" customHeight="1">
      <c r="A230" s="91" t="s">
        <v>905</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666</v>
      </c>
      <c r="E231" s="378"/>
      <c r="F231" s="378"/>
      <c r="G231" s="379"/>
      <c r="H231" s="380" t="s">
        <v>666</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666</v>
      </c>
      <c r="AE231" s="385"/>
      <c r="AF231" s="385"/>
      <c r="AG231" s="385"/>
      <c r="AH231" s="385"/>
      <c r="AI231" s="386" t="s">
        <v>666</v>
      </c>
      <c r="AJ231" s="387"/>
      <c r="AK231" s="387"/>
      <c r="AL231" s="388"/>
      <c r="AM231" s="359" t="s">
        <v>666</v>
      </c>
      <c r="AN231" s="359"/>
      <c r="AO231" s="359"/>
      <c r="AP231" s="350" t="s">
        <v>666</v>
      </c>
      <c r="AQ231" s="351"/>
      <c r="AR231" s="352"/>
      <c r="AS231" s="350" t="s">
        <v>666</v>
      </c>
      <c r="AT231" s="351"/>
      <c r="AU231" s="352"/>
      <c r="AV231" s="350" t="s">
        <v>666</v>
      </c>
      <c r="AW231" s="351"/>
      <c r="AX231" s="352"/>
      <c r="AY231" s="350" t="s">
        <v>666</v>
      </c>
      <c r="AZ231" s="351"/>
      <c r="BA231" s="352"/>
      <c r="BB231" s="350" t="s">
        <v>666</v>
      </c>
      <c r="BC231" s="351"/>
      <c r="BD231" s="352"/>
      <c r="BE231" s="356"/>
      <c r="BF231" s="357"/>
      <c r="BG231" s="357"/>
      <c r="BH231" s="357"/>
      <c r="BI231" s="357"/>
      <c r="BJ231" s="357"/>
      <c r="BK231" s="357"/>
      <c r="BL231" s="358"/>
    </row>
    <row r="232" spans="1:64" s="48" customFormat="1" ht="22.5" customHeight="1" thickBot="1">
      <c r="A232" s="84"/>
      <c r="B232" s="392"/>
      <c r="C232" s="392"/>
      <c r="D232" s="393" t="s">
        <v>666</v>
      </c>
      <c r="E232" s="394"/>
      <c r="F232" s="394"/>
      <c r="G232" s="395"/>
      <c r="H232" s="396" t="s">
        <v>666</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666</v>
      </c>
      <c r="AE232" s="401"/>
      <c r="AF232" s="401"/>
      <c r="AG232" s="401"/>
      <c r="AH232" s="401"/>
      <c r="AI232" s="373" t="s">
        <v>666</v>
      </c>
      <c r="AJ232" s="374"/>
      <c r="AK232" s="374"/>
      <c r="AL232" s="375"/>
      <c r="AM232" s="372" t="s">
        <v>666</v>
      </c>
      <c r="AN232" s="372"/>
      <c r="AO232" s="372"/>
      <c r="AP232" s="347" t="s">
        <v>666</v>
      </c>
      <c r="AQ232" s="348"/>
      <c r="AR232" s="349"/>
      <c r="AS232" s="347" t="s">
        <v>666</v>
      </c>
      <c r="AT232" s="348"/>
      <c r="AU232" s="349"/>
      <c r="AV232" s="347" t="s">
        <v>666</v>
      </c>
      <c r="AW232" s="348"/>
      <c r="AX232" s="349"/>
      <c r="AY232" s="347" t="s">
        <v>666</v>
      </c>
      <c r="AZ232" s="348"/>
      <c r="BA232" s="349"/>
      <c r="BB232" s="347" t="s">
        <v>666</v>
      </c>
      <c r="BC232" s="348"/>
      <c r="BD232" s="349"/>
      <c r="BE232" s="369"/>
      <c r="BF232" s="370"/>
      <c r="BG232" s="370"/>
      <c r="BH232" s="370"/>
      <c r="BI232" s="370"/>
      <c r="BJ232" s="370"/>
      <c r="BK232" s="370"/>
      <c r="BL232" s="371"/>
    </row>
    <row r="235" spans="1:64" s="48" customFormat="1" ht="12" customHeight="1">
      <c r="A235" s="552" t="s">
        <v>833</v>
      </c>
      <c r="B235" s="553"/>
      <c r="C235" s="553"/>
      <c r="D235" s="553"/>
      <c r="E235" s="553"/>
      <c r="F235" s="553"/>
      <c r="G235" s="553"/>
      <c r="H235" s="553"/>
      <c r="I235" s="553"/>
      <c r="J235" s="554"/>
      <c r="K235" s="555" t="s">
        <v>832</v>
      </c>
      <c r="L235" s="556"/>
      <c r="M235" s="556"/>
      <c r="N235" s="556"/>
      <c r="O235" s="556"/>
      <c r="P235" s="556"/>
      <c r="Q235" s="556"/>
      <c r="R235" s="556"/>
      <c r="S235" s="556"/>
      <c r="T235" s="556"/>
      <c r="U235" s="556"/>
      <c r="V235" s="557"/>
      <c r="W235" s="96"/>
      <c r="X235" s="96"/>
      <c r="Y235" s="96"/>
      <c r="Z235" s="96"/>
      <c r="AA235" s="96"/>
      <c r="AB235" s="96"/>
      <c r="AC235" s="537" t="s">
        <v>831</v>
      </c>
      <c r="AD235" s="537"/>
      <c r="AE235" s="537"/>
      <c r="AF235" s="537"/>
      <c r="AG235" s="537"/>
      <c r="AH235" s="537"/>
      <c r="AI235" s="538" t="s">
        <v>926</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829</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828</v>
      </c>
      <c r="AD236" s="537"/>
      <c r="AE236" s="537"/>
      <c r="AF236" s="537"/>
      <c r="AG236" s="537"/>
      <c r="AH236" s="537"/>
      <c r="AI236" s="538" t="s">
        <v>925</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826</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825</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806</v>
      </c>
      <c r="AN239" s="96"/>
      <c r="AO239" s="102" t="s">
        <v>824</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823</v>
      </c>
      <c r="B240" s="423"/>
      <c r="C240" s="423"/>
      <c r="D240" s="423"/>
      <c r="E240" s="423"/>
      <c r="F240" s="423"/>
      <c r="G240" s="424"/>
      <c r="H240" s="539" t="s">
        <v>822</v>
      </c>
      <c r="I240" s="540"/>
      <c r="J240" s="540"/>
      <c r="K240" s="540"/>
      <c r="L240" s="540"/>
      <c r="M240" s="540"/>
      <c r="N240" s="540"/>
      <c r="O240" s="541"/>
      <c r="P240" s="545" t="s">
        <v>821</v>
      </c>
      <c r="Q240" s="546"/>
      <c r="R240" s="546"/>
      <c r="S240" s="547"/>
      <c r="T240" s="551" t="s">
        <v>666</v>
      </c>
      <c r="U240" s="528"/>
      <c r="V240" s="528"/>
      <c r="W240" s="528"/>
      <c r="X240" s="528" t="s">
        <v>666</v>
      </c>
      <c r="Y240" s="528"/>
      <c r="Z240" s="528"/>
      <c r="AA240" s="528"/>
      <c r="AB240" s="528" t="s">
        <v>690</v>
      </c>
      <c r="AC240" s="528"/>
      <c r="AD240" s="528"/>
      <c r="AE240" s="528"/>
      <c r="AF240" s="528" t="s">
        <v>666</v>
      </c>
      <c r="AG240" s="528"/>
      <c r="AH240" s="528"/>
      <c r="AI240" s="528"/>
      <c r="AJ240" s="528" t="s">
        <v>666</v>
      </c>
      <c r="AK240" s="528"/>
      <c r="AL240" s="528"/>
      <c r="AM240" s="558"/>
      <c r="AN240" s="96"/>
      <c r="AO240" s="101" t="s">
        <v>820</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716</v>
      </c>
      <c r="U241" s="535"/>
      <c r="V241" s="535"/>
      <c r="W241" s="535"/>
      <c r="X241" s="535" t="s">
        <v>715</v>
      </c>
      <c r="Y241" s="535"/>
      <c r="Z241" s="535"/>
      <c r="AA241" s="535"/>
      <c r="AB241" s="535" t="s">
        <v>714</v>
      </c>
      <c r="AC241" s="535"/>
      <c r="AD241" s="535"/>
      <c r="AE241" s="535"/>
      <c r="AF241" s="535" t="s">
        <v>713</v>
      </c>
      <c r="AG241" s="535"/>
      <c r="AH241" s="535"/>
      <c r="AI241" s="535"/>
      <c r="AJ241" s="535" t="s">
        <v>858</v>
      </c>
      <c r="AK241" s="535"/>
      <c r="AL241" s="535"/>
      <c r="AM241" s="536"/>
      <c r="AN241" s="96"/>
      <c r="AO241" s="477" t="s">
        <v>915</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818</v>
      </c>
      <c r="B242" s="530"/>
      <c r="C242" s="530"/>
      <c r="D242" s="530"/>
      <c r="E242" s="530"/>
      <c r="F242" s="530"/>
      <c r="G242" s="531"/>
      <c r="H242" s="496" t="s">
        <v>816</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813</v>
      </c>
      <c r="I243" s="520"/>
      <c r="J243" s="520"/>
      <c r="K243" s="520"/>
      <c r="L243" s="520"/>
      <c r="M243" s="520"/>
      <c r="N243" s="520"/>
      <c r="O243" s="521"/>
      <c r="P243" s="572" t="s">
        <v>701</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811</v>
      </c>
      <c r="I244" s="487"/>
      <c r="J244" s="487"/>
      <c r="K244" s="487"/>
      <c r="L244" s="487"/>
      <c r="M244" s="487"/>
      <c r="N244" s="487"/>
      <c r="O244" s="488"/>
      <c r="P244" s="572" t="s">
        <v>701</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810</v>
      </c>
      <c r="I245" s="503"/>
      <c r="J245" s="504"/>
      <c r="K245" s="505" t="s">
        <v>809</v>
      </c>
      <c r="L245" s="505"/>
      <c r="M245" s="505"/>
      <c r="N245" s="505"/>
      <c r="O245" s="506"/>
      <c r="P245" s="569" t="s">
        <v>701</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808</v>
      </c>
      <c r="L246" s="469"/>
      <c r="M246" s="469"/>
      <c r="N246" s="469"/>
      <c r="O246" s="470"/>
      <c r="P246" s="563" t="s">
        <v>701</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817</v>
      </c>
      <c r="B247" s="494"/>
      <c r="C247" s="494"/>
      <c r="D247" s="494"/>
      <c r="E247" s="494"/>
      <c r="F247" s="494"/>
      <c r="G247" s="495"/>
      <c r="H247" s="496" t="s">
        <v>816</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815</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666</v>
      </c>
      <c r="B248" s="460"/>
      <c r="C248" s="460"/>
      <c r="D248" s="460"/>
      <c r="E248" s="460"/>
      <c r="F248" s="460"/>
      <c r="G248" s="461"/>
      <c r="H248" s="468" t="s">
        <v>813</v>
      </c>
      <c r="I248" s="469"/>
      <c r="J248" s="469"/>
      <c r="K248" s="469"/>
      <c r="L248" s="469"/>
      <c r="M248" s="469"/>
      <c r="N248" s="469"/>
      <c r="O248" s="470"/>
      <c r="P248" s="572" t="s">
        <v>701</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924</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811</v>
      </c>
      <c r="I249" s="487"/>
      <c r="J249" s="487"/>
      <c r="K249" s="487"/>
      <c r="L249" s="487"/>
      <c r="M249" s="487"/>
      <c r="N249" s="487"/>
      <c r="O249" s="488"/>
      <c r="P249" s="566" t="s">
        <v>701</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810</v>
      </c>
      <c r="I250" s="503"/>
      <c r="J250" s="504"/>
      <c r="K250" s="505" t="s">
        <v>809</v>
      </c>
      <c r="L250" s="505"/>
      <c r="M250" s="505"/>
      <c r="N250" s="505"/>
      <c r="O250" s="506"/>
      <c r="P250" s="563" t="s">
        <v>701</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808</v>
      </c>
      <c r="L251" s="507"/>
      <c r="M251" s="507"/>
      <c r="N251" s="507"/>
      <c r="O251" s="508"/>
      <c r="P251" s="560" t="s">
        <v>701</v>
      </c>
      <c r="Q251" s="561"/>
      <c r="R251" s="561"/>
      <c r="S251" s="562"/>
      <c r="T251" s="419" t="s">
        <v>742</v>
      </c>
      <c r="U251" s="420"/>
      <c r="V251" s="420"/>
      <c r="W251" s="421"/>
      <c r="X251" s="419" t="s">
        <v>742</v>
      </c>
      <c r="Y251" s="420"/>
      <c r="Z251" s="420"/>
      <c r="AA251" s="421"/>
      <c r="AB251" s="419" t="s">
        <v>742</v>
      </c>
      <c r="AC251" s="420"/>
      <c r="AD251" s="420"/>
      <c r="AE251" s="421"/>
      <c r="AF251" s="419" t="s">
        <v>742</v>
      </c>
      <c r="AG251" s="420"/>
      <c r="AH251" s="420"/>
      <c r="AI251" s="421"/>
      <c r="AJ251" s="419" t="s">
        <v>742</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807</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806</v>
      </c>
    </row>
    <row r="254" spans="1:64" s="48" customFormat="1" ht="12" customHeight="1">
      <c r="A254" s="422" t="s">
        <v>805</v>
      </c>
      <c r="B254" s="423"/>
      <c r="C254" s="423"/>
      <c r="D254" s="423"/>
      <c r="E254" s="423"/>
      <c r="F254" s="423"/>
      <c r="G254" s="424"/>
      <c r="H254" s="431" t="s">
        <v>804</v>
      </c>
      <c r="I254" s="431"/>
      <c r="J254" s="431"/>
      <c r="K254" s="431"/>
      <c r="L254" s="431"/>
      <c r="M254" s="431"/>
      <c r="N254" s="431"/>
      <c r="O254" s="431"/>
      <c r="P254" s="431"/>
      <c r="Q254" s="431"/>
      <c r="R254" s="431"/>
      <c r="S254" s="431"/>
      <c r="T254" s="431"/>
      <c r="U254" s="431"/>
      <c r="V254" s="431"/>
      <c r="W254" s="431"/>
      <c r="X254" s="431"/>
      <c r="Y254" s="431"/>
      <c r="Z254" s="431"/>
      <c r="AA254" s="431"/>
      <c r="AB254" s="434" t="s">
        <v>803</v>
      </c>
      <c r="AC254" s="435"/>
      <c r="AD254" s="440" t="s">
        <v>802</v>
      </c>
      <c r="AE254" s="441"/>
      <c r="AF254" s="441"/>
      <c r="AG254" s="441"/>
      <c r="AH254" s="442"/>
      <c r="AI254" s="423" t="s">
        <v>801</v>
      </c>
      <c r="AJ254" s="423"/>
      <c r="AK254" s="423"/>
      <c r="AL254" s="424"/>
      <c r="AM254" s="434" t="s">
        <v>800</v>
      </c>
      <c r="AN254" s="449"/>
      <c r="AO254" s="435"/>
      <c r="AP254" s="453" t="s">
        <v>799</v>
      </c>
      <c r="AQ254" s="454"/>
      <c r="AR254" s="454"/>
      <c r="AS254" s="454"/>
      <c r="AT254" s="454"/>
      <c r="AU254" s="454"/>
      <c r="AV254" s="454"/>
      <c r="AW254" s="454"/>
      <c r="AX254" s="454"/>
      <c r="AY254" s="454"/>
      <c r="AZ254" s="454"/>
      <c r="BA254" s="454"/>
      <c r="BB254" s="454"/>
      <c r="BC254" s="454"/>
      <c r="BD254" s="454"/>
      <c r="BE254" s="406" t="s">
        <v>798</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690</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796</v>
      </c>
      <c r="AQ256" s="418"/>
      <c r="AR256" s="418"/>
      <c r="AS256" s="418" t="s">
        <v>795</v>
      </c>
      <c r="AT256" s="418"/>
      <c r="AU256" s="418"/>
      <c r="AV256" s="418" t="s">
        <v>794</v>
      </c>
      <c r="AW256" s="418"/>
      <c r="AX256" s="418"/>
      <c r="AY256" s="418" t="s">
        <v>793</v>
      </c>
      <c r="AZ256" s="418"/>
      <c r="BA256" s="418"/>
      <c r="BB256" s="418" t="s">
        <v>913</v>
      </c>
      <c r="BC256" s="418"/>
      <c r="BD256" s="418"/>
      <c r="BE256" s="411"/>
      <c r="BF256" s="412"/>
      <c r="BG256" s="412"/>
      <c r="BH256" s="412"/>
      <c r="BI256" s="412"/>
      <c r="BJ256" s="412"/>
      <c r="BK256" s="412"/>
      <c r="BL256" s="413"/>
    </row>
    <row r="257" spans="1:64" s="48" customFormat="1" ht="10.15" customHeight="1">
      <c r="A257" s="91" t="s">
        <v>792</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683</v>
      </c>
      <c r="E258" s="378"/>
      <c r="F258" s="378"/>
      <c r="G258" s="379"/>
      <c r="H258" s="380" t="s">
        <v>909</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679</v>
      </c>
      <c r="AE258" s="378"/>
      <c r="AF258" s="378"/>
      <c r="AG258" s="378"/>
      <c r="AH258" s="379"/>
      <c r="AI258" s="389" t="s">
        <v>835</v>
      </c>
      <c r="AJ258" s="390"/>
      <c r="AK258" s="390"/>
      <c r="AL258" s="391"/>
      <c r="AM258" s="359">
        <v>36.823688000000004</v>
      </c>
      <c r="AN258" s="359"/>
      <c r="AO258" s="359"/>
      <c r="AP258" s="353" t="s">
        <v>666</v>
      </c>
      <c r="AQ258" s="354"/>
      <c r="AR258" s="355"/>
      <c r="AS258" s="353" t="s">
        <v>666</v>
      </c>
      <c r="AT258" s="354"/>
      <c r="AU258" s="355"/>
      <c r="AV258" s="353">
        <v>36.823688000000004</v>
      </c>
      <c r="AW258" s="354"/>
      <c r="AX258" s="355"/>
      <c r="AY258" s="353">
        <v>36.823688000000004</v>
      </c>
      <c r="AZ258" s="354"/>
      <c r="BA258" s="355"/>
      <c r="BB258" s="353">
        <v>36.823688000000004</v>
      </c>
      <c r="BC258" s="354"/>
      <c r="BD258" s="355"/>
      <c r="BE258" s="360" t="s">
        <v>919</v>
      </c>
      <c r="BF258" s="361"/>
      <c r="BG258" s="361"/>
      <c r="BH258" s="361"/>
      <c r="BI258" s="361"/>
      <c r="BJ258" s="361"/>
      <c r="BK258" s="361"/>
      <c r="BL258" s="362"/>
    </row>
    <row r="259" spans="1:64" s="48" customFormat="1" ht="22.5" customHeight="1">
      <c r="A259" s="93"/>
      <c r="B259" s="376">
        <v>2</v>
      </c>
      <c r="C259" s="376"/>
      <c r="D259" s="377" t="s">
        <v>683</v>
      </c>
      <c r="E259" s="378"/>
      <c r="F259" s="378"/>
      <c r="G259" s="379"/>
      <c r="H259" s="380" t="s">
        <v>923</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679</v>
      </c>
      <c r="AE259" s="378"/>
      <c r="AF259" s="378"/>
      <c r="AG259" s="378"/>
      <c r="AH259" s="379"/>
      <c r="AI259" s="389" t="s">
        <v>835</v>
      </c>
      <c r="AJ259" s="390"/>
      <c r="AK259" s="390"/>
      <c r="AL259" s="391"/>
      <c r="AM259" s="359">
        <v>18.987364000000014</v>
      </c>
      <c r="AN259" s="359"/>
      <c r="AO259" s="359"/>
      <c r="AP259" s="353" t="s">
        <v>666</v>
      </c>
      <c r="AQ259" s="354"/>
      <c r="AR259" s="355"/>
      <c r="AS259" s="353" t="s">
        <v>666</v>
      </c>
      <c r="AT259" s="354"/>
      <c r="AU259" s="355"/>
      <c r="AV259" s="353">
        <v>18.987364000000014</v>
      </c>
      <c r="AW259" s="354"/>
      <c r="AX259" s="355"/>
      <c r="AY259" s="353">
        <v>18.987364000000014</v>
      </c>
      <c r="AZ259" s="354"/>
      <c r="BA259" s="355"/>
      <c r="BB259" s="353">
        <v>18.987364000000014</v>
      </c>
      <c r="BC259" s="354"/>
      <c r="BD259" s="355"/>
      <c r="BE259" s="360" t="s">
        <v>922</v>
      </c>
      <c r="BF259" s="361"/>
      <c r="BG259" s="361"/>
      <c r="BH259" s="361"/>
      <c r="BI259" s="361"/>
      <c r="BJ259" s="361"/>
      <c r="BK259" s="361"/>
      <c r="BL259" s="362"/>
    </row>
    <row r="260" spans="1:64" s="48" customFormat="1" ht="22.5" customHeight="1">
      <c r="A260" s="93"/>
      <c r="B260" s="383">
        <v>4</v>
      </c>
      <c r="C260" s="384"/>
      <c r="D260" s="377" t="s">
        <v>683</v>
      </c>
      <c r="E260" s="378"/>
      <c r="F260" s="378"/>
      <c r="G260" s="379"/>
      <c r="H260" s="380" t="s">
        <v>912</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679</v>
      </c>
      <c r="AE260" s="378"/>
      <c r="AF260" s="378"/>
      <c r="AG260" s="378"/>
      <c r="AH260" s="379"/>
      <c r="AI260" s="389" t="s">
        <v>835</v>
      </c>
      <c r="AJ260" s="390"/>
      <c r="AK260" s="390"/>
      <c r="AL260" s="391"/>
      <c r="AM260" s="359">
        <v>153.93590399999999</v>
      </c>
      <c r="AN260" s="359"/>
      <c r="AO260" s="359"/>
      <c r="AP260" s="353" t="s">
        <v>666</v>
      </c>
      <c r="AQ260" s="354"/>
      <c r="AR260" s="355"/>
      <c r="AS260" s="353" t="s">
        <v>666</v>
      </c>
      <c r="AT260" s="354"/>
      <c r="AU260" s="355"/>
      <c r="AV260" s="353">
        <v>153.93590399999999</v>
      </c>
      <c r="AW260" s="354"/>
      <c r="AX260" s="355"/>
      <c r="AY260" s="353">
        <v>153.93590399999999</v>
      </c>
      <c r="AZ260" s="354"/>
      <c r="BA260" s="355"/>
      <c r="BB260" s="353">
        <v>153.93590399999999</v>
      </c>
      <c r="BC260" s="354"/>
      <c r="BD260" s="355"/>
      <c r="BE260" s="360" t="s">
        <v>921</v>
      </c>
      <c r="BF260" s="361"/>
      <c r="BG260" s="361"/>
      <c r="BH260" s="361"/>
      <c r="BI260" s="361"/>
      <c r="BJ260" s="361"/>
      <c r="BK260" s="361"/>
      <c r="BL260" s="362"/>
    </row>
    <row r="261" spans="1:64" s="48" customFormat="1" ht="22.5" customHeight="1">
      <c r="A261" s="93"/>
      <c r="B261" s="383">
        <v>5</v>
      </c>
      <c r="C261" s="384"/>
      <c r="D261" s="377" t="s">
        <v>683</v>
      </c>
      <c r="E261" s="378"/>
      <c r="F261" s="378"/>
      <c r="G261" s="379"/>
      <c r="H261" s="380" t="s">
        <v>920</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679</v>
      </c>
      <c r="AE261" s="378"/>
      <c r="AF261" s="378"/>
      <c r="AG261" s="378"/>
      <c r="AH261" s="379"/>
      <c r="AI261" s="389" t="s">
        <v>835</v>
      </c>
      <c r="AJ261" s="390"/>
      <c r="AK261" s="390"/>
      <c r="AL261" s="391"/>
      <c r="AM261" s="359">
        <v>4.5500959999999999</v>
      </c>
      <c r="AN261" s="359"/>
      <c r="AO261" s="359"/>
      <c r="AP261" s="353" t="s">
        <v>666</v>
      </c>
      <c r="AQ261" s="354"/>
      <c r="AR261" s="355"/>
      <c r="AS261" s="353" t="s">
        <v>666</v>
      </c>
      <c r="AT261" s="354"/>
      <c r="AU261" s="355"/>
      <c r="AV261" s="353">
        <v>4.5500959999999999</v>
      </c>
      <c r="AW261" s="354"/>
      <c r="AX261" s="355"/>
      <c r="AY261" s="353">
        <v>4.5500959999999999</v>
      </c>
      <c r="AZ261" s="354"/>
      <c r="BA261" s="355"/>
      <c r="BB261" s="353">
        <v>4.5500959999999999</v>
      </c>
      <c r="BC261" s="354"/>
      <c r="BD261" s="355"/>
      <c r="BE261" s="360" t="s">
        <v>919</v>
      </c>
      <c r="BF261" s="361"/>
      <c r="BG261" s="361"/>
      <c r="BH261" s="361"/>
      <c r="BI261" s="361"/>
      <c r="BJ261" s="361"/>
      <c r="BK261" s="361"/>
      <c r="BL261" s="362"/>
    </row>
    <row r="262" spans="1:64" s="48" customFormat="1" ht="22.5" customHeight="1">
      <c r="A262" s="93"/>
      <c r="B262" s="383"/>
      <c r="C262" s="384"/>
      <c r="D262" s="377" t="s">
        <v>666</v>
      </c>
      <c r="E262" s="378"/>
      <c r="F262" s="378"/>
      <c r="G262" s="379"/>
      <c r="H262" s="380" t="s">
        <v>666</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666</v>
      </c>
      <c r="AE262" s="378"/>
      <c r="AF262" s="378"/>
      <c r="AG262" s="378"/>
      <c r="AH262" s="379"/>
      <c r="AI262" s="389" t="s">
        <v>666</v>
      </c>
      <c r="AJ262" s="390"/>
      <c r="AK262" s="390"/>
      <c r="AL262" s="391"/>
      <c r="AM262" s="359" t="s">
        <v>666</v>
      </c>
      <c r="AN262" s="359"/>
      <c r="AO262" s="359"/>
      <c r="AP262" s="353" t="s">
        <v>666</v>
      </c>
      <c r="AQ262" s="354"/>
      <c r="AR262" s="355"/>
      <c r="AS262" s="353" t="s">
        <v>666</v>
      </c>
      <c r="AT262" s="354"/>
      <c r="AU262" s="355"/>
      <c r="AV262" s="353" t="s">
        <v>666</v>
      </c>
      <c r="AW262" s="354"/>
      <c r="AX262" s="355"/>
      <c r="AY262" s="353" t="s">
        <v>666</v>
      </c>
      <c r="AZ262" s="354"/>
      <c r="BA262" s="355"/>
      <c r="BB262" s="353" t="s">
        <v>666</v>
      </c>
      <c r="BC262" s="354"/>
      <c r="BD262" s="355"/>
      <c r="BE262" s="360"/>
      <c r="BF262" s="361"/>
      <c r="BG262" s="361"/>
      <c r="BH262" s="361"/>
      <c r="BI262" s="361"/>
      <c r="BJ262" s="361"/>
      <c r="BK262" s="361"/>
      <c r="BL262" s="362"/>
    </row>
    <row r="263" spans="1:64" s="48" customFormat="1" ht="22.5" customHeight="1">
      <c r="A263" s="93"/>
      <c r="B263" s="383"/>
      <c r="C263" s="384"/>
      <c r="D263" s="377" t="s">
        <v>666</v>
      </c>
      <c r="E263" s="378"/>
      <c r="F263" s="378"/>
      <c r="G263" s="379"/>
      <c r="H263" s="380" t="s">
        <v>666</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666</v>
      </c>
      <c r="AE263" s="378"/>
      <c r="AF263" s="378"/>
      <c r="AG263" s="378"/>
      <c r="AH263" s="379"/>
      <c r="AI263" s="389" t="s">
        <v>666</v>
      </c>
      <c r="AJ263" s="390"/>
      <c r="AK263" s="390"/>
      <c r="AL263" s="391"/>
      <c r="AM263" s="359" t="s">
        <v>666</v>
      </c>
      <c r="AN263" s="359"/>
      <c r="AO263" s="359"/>
      <c r="AP263" s="350" t="s">
        <v>666</v>
      </c>
      <c r="AQ263" s="351"/>
      <c r="AR263" s="352"/>
      <c r="AS263" s="350" t="s">
        <v>666</v>
      </c>
      <c r="AT263" s="351"/>
      <c r="AU263" s="352"/>
      <c r="AV263" s="350" t="s">
        <v>666</v>
      </c>
      <c r="AW263" s="351"/>
      <c r="AX263" s="352"/>
      <c r="AY263" s="350" t="s">
        <v>666</v>
      </c>
      <c r="AZ263" s="351"/>
      <c r="BA263" s="352"/>
      <c r="BB263" s="350" t="s">
        <v>666</v>
      </c>
      <c r="BC263" s="351"/>
      <c r="BD263" s="352"/>
      <c r="BE263" s="356"/>
      <c r="BF263" s="357"/>
      <c r="BG263" s="357"/>
      <c r="BH263" s="357"/>
      <c r="BI263" s="357"/>
      <c r="BJ263" s="357"/>
      <c r="BK263" s="357"/>
      <c r="BL263" s="358"/>
    </row>
    <row r="264" spans="1:64" s="48" customFormat="1" ht="22.5" customHeight="1" thickBot="1">
      <c r="A264" s="93"/>
      <c r="B264" s="383"/>
      <c r="C264" s="384"/>
      <c r="D264" s="377" t="s">
        <v>666</v>
      </c>
      <c r="E264" s="378"/>
      <c r="F264" s="378"/>
      <c r="G264" s="379"/>
      <c r="H264" s="380" t="s">
        <v>666</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666</v>
      </c>
      <c r="AE264" s="378"/>
      <c r="AF264" s="378"/>
      <c r="AG264" s="378"/>
      <c r="AH264" s="379"/>
      <c r="AI264" s="389" t="s">
        <v>666</v>
      </c>
      <c r="AJ264" s="390"/>
      <c r="AK264" s="390"/>
      <c r="AL264" s="391"/>
      <c r="AM264" s="359" t="s">
        <v>666</v>
      </c>
      <c r="AN264" s="359"/>
      <c r="AO264" s="359"/>
      <c r="AP264" s="363" t="s">
        <v>666</v>
      </c>
      <c r="AQ264" s="364"/>
      <c r="AR264" s="365"/>
      <c r="AS264" s="363" t="s">
        <v>666</v>
      </c>
      <c r="AT264" s="364"/>
      <c r="AU264" s="365"/>
      <c r="AV264" s="363" t="s">
        <v>666</v>
      </c>
      <c r="AW264" s="364"/>
      <c r="AX264" s="365"/>
      <c r="AY264" s="363" t="s">
        <v>666</v>
      </c>
      <c r="AZ264" s="364"/>
      <c r="BA264" s="365"/>
      <c r="BB264" s="363" t="s">
        <v>666</v>
      </c>
      <c r="BC264" s="364"/>
      <c r="BD264" s="365"/>
      <c r="BE264" s="366"/>
      <c r="BF264" s="367"/>
      <c r="BG264" s="367"/>
      <c r="BH264" s="367"/>
      <c r="BI264" s="367"/>
      <c r="BJ264" s="367"/>
      <c r="BK264" s="367"/>
      <c r="BL264" s="368"/>
    </row>
    <row r="265" spans="1:64" s="48" customFormat="1" ht="10.15" customHeight="1">
      <c r="A265" s="91" t="s">
        <v>907</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838</v>
      </c>
      <c r="E266" s="378"/>
      <c r="F266" s="378"/>
      <c r="G266" s="379"/>
      <c r="H266" s="380" t="s">
        <v>918</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679</v>
      </c>
      <c r="AE266" s="385"/>
      <c r="AF266" s="385"/>
      <c r="AG266" s="385"/>
      <c r="AH266" s="385"/>
      <c r="AI266" s="389" t="s">
        <v>835</v>
      </c>
      <c r="AJ266" s="390"/>
      <c r="AK266" s="390"/>
      <c r="AL266" s="391"/>
      <c r="AM266" s="359">
        <v>53.463442000000043</v>
      </c>
      <c r="AN266" s="359"/>
      <c r="AO266" s="359"/>
      <c r="AP266" s="353" t="s">
        <v>666</v>
      </c>
      <c r="AQ266" s="354"/>
      <c r="AR266" s="355"/>
      <c r="AS266" s="353" t="s">
        <v>666</v>
      </c>
      <c r="AT266" s="354"/>
      <c r="AU266" s="355"/>
      <c r="AV266" s="353">
        <v>53.463442000000043</v>
      </c>
      <c r="AW266" s="354"/>
      <c r="AX266" s="355"/>
      <c r="AY266" s="353">
        <v>53.463442000000043</v>
      </c>
      <c r="AZ266" s="354"/>
      <c r="BA266" s="355"/>
      <c r="BB266" s="353">
        <v>53.463442000000043</v>
      </c>
      <c r="BC266" s="354"/>
      <c r="BD266" s="355"/>
      <c r="BE266" s="360" t="s">
        <v>849</v>
      </c>
      <c r="BF266" s="361"/>
      <c r="BG266" s="361"/>
      <c r="BH266" s="361"/>
      <c r="BI266" s="361"/>
      <c r="BJ266" s="361"/>
      <c r="BK266" s="361"/>
      <c r="BL266" s="362"/>
    </row>
    <row r="267" spans="1:64" s="48" customFormat="1" ht="22.5" customHeight="1">
      <c r="A267" s="85"/>
      <c r="B267" s="376"/>
      <c r="C267" s="376"/>
      <c r="D267" s="377" t="s">
        <v>666</v>
      </c>
      <c r="E267" s="378"/>
      <c r="F267" s="378"/>
      <c r="G267" s="379"/>
      <c r="H267" s="380" t="s">
        <v>666</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666</v>
      </c>
      <c r="AE267" s="385"/>
      <c r="AF267" s="385"/>
      <c r="AG267" s="385"/>
      <c r="AH267" s="385"/>
      <c r="AI267" s="389" t="s">
        <v>666</v>
      </c>
      <c r="AJ267" s="390"/>
      <c r="AK267" s="390"/>
      <c r="AL267" s="391"/>
      <c r="AM267" s="359" t="s">
        <v>666</v>
      </c>
      <c r="AN267" s="359"/>
      <c r="AO267" s="359"/>
      <c r="AP267" s="353" t="s">
        <v>666</v>
      </c>
      <c r="AQ267" s="354"/>
      <c r="AR267" s="355"/>
      <c r="AS267" s="353" t="s">
        <v>666</v>
      </c>
      <c r="AT267" s="354"/>
      <c r="AU267" s="355"/>
      <c r="AV267" s="353" t="s">
        <v>666</v>
      </c>
      <c r="AW267" s="354"/>
      <c r="AX267" s="355"/>
      <c r="AY267" s="353" t="s">
        <v>666</v>
      </c>
      <c r="AZ267" s="354"/>
      <c r="BA267" s="355"/>
      <c r="BB267" s="353" t="s">
        <v>666</v>
      </c>
      <c r="BC267" s="354"/>
      <c r="BD267" s="355"/>
      <c r="BE267" s="360"/>
      <c r="BF267" s="361"/>
      <c r="BG267" s="361"/>
      <c r="BH267" s="361"/>
      <c r="BI267" s="361"/>
      <c r="BJ267" s="361"/>
      <c r="BK267" s="361"/>
      <c r="BL267" s="362"/>
    </row>
    <row r="268" spans="1:64" s="48" customFormat="1" ht="22.5" customHeight="1" thickBot="1">
      <c r="A268" s="85"/>
      <c r="B268" s="376"/>
      <c r="C268" s="376"/>
      <c r="D268" s="377" t="s">
        <v>666</v>
      </c>
      <c r="E268" s="378"/>
      <c r="F268" s="378"/>
      <c r="G268" s="379"/>
      <c r="H268" s="380" t="s">
        <v>666</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666</v>
      </c>
      <c r="AE268" s="385"/>
      <c r="AF268" s="385"/>
      <c r="AG268" s="385"/>
      <c r="AH268" s="385"/>
      <c r="AI268" s="389" t="s">
        <v>666</v>
      </c>
      <c r="AJ268" s="390"/>
      <c r="AK268" s="390"/>
      <c r="AL268" s="391"/>
      <c r="AM268" s="359" t="s">
        <v>666</v>
      </c>
      <c r="AN268" s="359"/>
      <c r="AO268" s="359"/>
      <c r="AP268" s="353" t="s">
        <v>666</v>
      </c>
      <c r="AQ268" s="354"/>
      <c r="AR268" s="355"/>
      <c r="AS268" s="353" t="s">
        <v>666</v>
      </c>
      <c r="AT268" s="354"/>
      <c r="AU268" s="355"/>
      <c r="AV268" s="353" t="s">
        <v>666</v>
      </c>
      <c r="AW268" s="354"/>
      <c r="AX268" s="355"/>
      <c r="AY268" s="353" t="s">
        <v>666</v>
      </c>
      <c r="AZ268" s="354"/>
      <c r="BA268" s="355"/>
      <c r="BB268" s="353" t="s">
        <v>666</v>
      </c>
      <c r="BC268" s="354"/>
      <c r="BD268" s="355"/>
      <c r="BE268" s="360"/>
      <c r="BF268" s="361"/>
      <c r="BG268" s="361"/>
      <c r="BH268" s="361"/>
      <c r="BI268" s="361"/>
      <c r="BJ268" s="361"/>
      <c r="BK268" s="361"/>
      <c r="BL268" s="362"/>
    </row>
    <row r="269" spans="1:64" s="48" customFormat="1" ht="10.15" customHeight="1">
      <c r="A269" s="91" t="s">
        <v>905</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666</v>
      </c>
      <c r="E270" s="378"/>
      <c r="F270" s="378"/>
      <c r="G270" s="379"/>
      <c r="H270" s="380" t="s">
        <v>666</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666</v>
      </c>
      <c r="AE270" s="385"/>
      <c r="AF270" s="385"/>
      <c r="AG270" s="385"/>
      <c r="AH270" s="385"/>
      <c r="AI270" s="386" t="s">
        <v>666</v>
      </c>
      <c r="AJ270" s="387"/>
      <c r="AK270" s="387"/>
      <c r="AL270" s="388"/>
      <c r="AM270" s="359" t="s">
        <v>666</v>
      </c>
      <c r="AN270" s="359"/>
      <c r="AO270" s="359"/>
      <c r="AP270" s="350" t="s">
        <v>666</v>
      </c>
      <c r="AQ270" s="351"/>
      <c r="AR270" s="352"/>
      <c r="AS270" s="350" t="s">
        <v>666</v>
      </c>
      <c r="AT270" s="351"/>
      <c r="AU270" s="352"/>
      <c r="AV270" s="350" t="s">
        <v>666</v>
      </c>
      <c r="AW270" s="351"/>
      <c r="AX270" s="352"/>
      <c r="AY270" s="350" t="s">
        <v>666</v>
      </c>
      <c r="AZ270" s="351"/>
      <c r="BA270" s="352"/>
      <c r="BB270" s="350" t="s">
        <v>666</v>
      </c>
      <c r="BC270" s="351"/>
      <c r="BD270" s="352"/>
      <c r="BE270" s="356"/>
      <c r="BF270" s="357"/>
      <c r="BG270" s="357"/>
      <c r="BH270" s="357"/>
      <c r="BI270" s="357"/>
      <c r="BJ270" s="357"/>
      <c r="BK270" s="357"/>
      <c r="BL270" s="358"/>
    </row>
    <row r="271" spans="1:64" s="48" customFormat="1" ht="22.5" customHeight="1" thickBot="1">
      <c r="A271" s="84"/>
      <c r="B271" s="392"/>
      <c r="C271" s="392"/>
      <c r="D271" s="393" t="s">
        <v>666</v>
      </c>
      <c r="E271" s="394"/>
      <c r="F271" s="394"/>
      <c r="G271" s="395"/>
      <c r="H271" s="396" t="s">
        <v>666</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666</v>
      </c>
      <c r="AE271" s="401"/>
      <c r="AF271" s="401"/>
      <c r="AG271" s="401"/>
      <c r="AH271" s="401"/>
      <c r="AI271" s="373" t="s">
        <v>666</v>
      </c>
      <c r="AJ271" s="374"/>
      <c r="AK271" s="374"/>
      <c r="AL271" s="375"/>
      <c r="AM271" s="372" t="s">
        <v>666</v>
      </c>
      <c r="AN271" s="372"/>
      <c r="AO271" s="372"/>
      <c r="AP271" s="347" t="s">
        <v>666</v>
      </c>
      <c r="AQ271" s="348"/>
      <c r="AR271" s="349"/>
      <c r="AS271" s="347" t="s">
        <v>666</v>
      </c>
      <c r="AT271" s="348"/>
      <c r="AU271" s="349"/>
      <c r="AV271" s="347" t="s">
        <v>666</v>
      </c>
      <c r="AW271" s="348"/>
      <c r="AX271" s="349"/>
      <c r="AY271" s="347" t="s">
        <v>666</v>
      </c>
      <c r="AZ271" s="348"/>
      <c r="BA271" s="349"/>
      <c r="BB271" s="347" t="s">
        <v>666</v>
      </c>
      <c r="BC271" s="348"/>
      <c r="BD271" s="349"/>
      <c r="BE271" s="369"/>
      <c r="BF271" s="370"/>
      <c r="BG271" s="370"/>
      <c r="BH271" s="370"/>
      <c r="BI271" s="370"/>
      <c r="BJ271" s="370"/>
      <c r="BK271" s="370"/>
      <c r="BL271" s="371"/>
    </row>
    <row r="274" spans="1:64" s="48" customFormat="1" ht="12" customHeight="1">
      <c r="A274" s="552" t="s">
        <v>833</v>
      </c>
      <c r="B274" s="553"/>
      <c r="C274" s="553"/>
      <c r="D274" s="553"/>
      <c r="E274" s="553"/>
      <c r="F274" s="553"/>
      <c r="G274" s="553"/>
      <c r="H274" s="553"/>
      <c r="I274" s="553"/>
      <c r="J274" s="554"/>
      <c r="K274" s="555" t="s">
        <v>832</v>
      </c>
      <c r="L274" s="556"/>
      <c r="M274" s="556"/>
      <c r="N274" s="556"/>
      <c r="O274" s="556"/>
      <c r="P274" s="556"/>
      <c r="Q274" s="556"/>
      <c r="R274" s="556"/>
      <c r="S274" s="556"/>
      <c r="T274" s="556"/>
      <c r="U274" s="556"/>
      <c r="V274" s="557"/>
      <c r="W274" s="96"/>
      <c r="X274" s="96"/>
      <c r="Y274" s="96"/>
      <c r="Z274" s="96"/>
      <c r="AA274" s="96"/>
      <c r="AB274" s="96"/>
      <c r="AC274" s="537" t="s">
        <v>831</v>
      </c>
      <c r="AD274" s="537"/>
      <c r="AE274" s="537"/>
      <c r="AF274" s="537"/>
      <c r="AG274" s="537"/>
      <c r="AH274" s="537"/>
      <c r="AI274" s="538" t="s">
        <v>917</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829</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828</v>
      </c>
      <c r="AD275" s="537"/>
      <c r="AE275" s="537"/>
      <c r="AF275" s="537"/>
      <c r="AG275" s="537"/>
      <c r="AH275" s="537"/>
      <c r="AI275" s="538" t="s">
        <v>916</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826</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825</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806</v>
      </c>
      <c r="AN278" s="96"/>
      <c r="AO278" s="102" t="s">
        <v>824</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823</v>
      </c>
      <c r="B279" s="423"/>
      <c r="C279" s="423"/>
      <c r="D279" s="423"/>
      <c r="E279" s="423"/>
      <c r="F279" s="423"/>
      <c r="G279" s="424"/>
      <c r="H279" s="539" t="s">
        <v>822</v>
      </c>
      <c r="I279" s="540"/>
      <c r="J279" s="540"/>
      <c r="K279" s="540"/>
      <c r="L279" s="540"/>
      <c r="M279" s="540"/>
      <c r="N279" s="540"/>
      <c r="O279" s="541"/>
      <c r="P279" s="545" t="s">
        <v>821</v>
      </c>
      <c r="Q279" s="546"/>
      <c r="R279" s="546"/>
      <c r="S279" s="547"/>
      <c r="T279" s="551" t="s">
        <v>666</v>
      </c>
      <c r="U279" s="528"/>
      <c r="V279" s="528"/>
      <c r="W279" s="528"/>
      <c r="X279" s="528" t="s">
        <v>666</v>
      </c>
      <c r="Y279" s="528"/>
      <c r="Z279" s="528"/>
      <c r="AA279" s="528"/>
      <c r="AB279" s="528" t="s">
        <v>690</v>
      </c>
      <c r="AC279" s="528"/>
      <c r="AD279" s="528"/>
      <c r="AE279" s="528"/>
      <c r="AF279" s="528" t="s">
        <v>666</v>
      </c>
      <c r="AG279" s="528"/>
      <c r="AH279" s="528"/>
      <c r="AI279" s="528"/>
      <c r="AJ279" s="528" t="s">
        <v>666</v>
      </c>
      <c r="AK279" s="528"/>
      <c r="AL279" s="528"/>
      <c r="AM279" s="558"/>
      <c r="AN279" s="96"/>
      <c r="AO279" s="101" t="s">
        <v>820</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716</v>
      </c>
      <c r="U280" s="535"/>
      <c r="V280" s="535"/>
      <c r="W280" s="535"/>
      <c r="X280" s="535" t="s">
        <v>715</v>
      </c>
      <c r="Y280" s="535"/>
      <c r="Z280" s="535"/>
      <c r="AA280" s="535"/>
      <c r="AB280" s="535" t="s">
        <v>714</v>
      </c>
      <c r="AC280" s="535"/>
      <c r="AD280" s="535"/>
      <c r="AE280" s="535"/>
      <c r="AF280" s="535" t="s">
        <v>713</v>
      </c>
      <c r="AG280" s="535"/>
      <c r="AH280" s="535"/>
      <c r="AI280" s="535"/>
      <c r="AJ280" s="535" t="s">
        <v>858</v>
      </c>
      <c r="AK280" s="535"/>
      <c r="AL280" s="535"/>
      <c r="AM280" s="536"/>
      <c r="AN280" s="96"/>
      <c r="AO280" s="477" t="s">
        <v>915</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818</v>
      </c>
      <c r="B281" s="530"/>
      <c r="C281" s="530"/>
      <c r="D281" s="530"/>
      <c r="E281" s="530"/>
      <c r="F281" s="530"/>
      <c r="G281" s="531"/>
      <c r="H281" s="496" t="s">
        <v>816</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813</v>
      </c>
      <c r="I282" s="520"/>
      <c r="J282" s="520"/>
      <c r="K282" s="520"/>
      <c r="L282" s="520"/>
      <c r="M282" s="520"/>
      <c r="N282" s="520"/>
      <c r="O282" s="521"/>
      <c r="P282" s="572" t="s">
        <v>701</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811</v>
      </c>
      <c r="I283" s="487"/>
      <c r="J283" s="487"/>
      <c r="K283" s="487"/>
      <c r="L283" s="487"/>
      <c r="M283" s="487"/>
      <c r="N283" s="487"/>
      <c r="O283" s="488"/>
      <c r="P283" s="572" t="s">
        <v>701</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810</v>
      </c>
      <c r="I284" s="503"/>
      <c r="J284" s="504"/>
      <c r="K284" s="505" t="s">
        <v>809</v>
      </c>
      <c r="L284" s="505"/>
      <c r="M284" s="505"/>
      <c r="N284" s="505"/>
      <c r="O284" s="506"/>
      <c r="P284" s="569" t="s">
        <v>701</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808</v>
      </c>
      <c r="L285" s="469"/>
      <c r="M285" s="469"/>
      <c r="N285" s="469"/>
      <c r="O285" s="470"/>
      <c r="P285" s="563" t="s">
        <v>701</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817</v>
      </c>
      <c r="B286" s="494"/>
      <c r="C286" s="494"/>
      <c r="D286" s="494"/>
      <c r="E286" s="494"/>
      <c r="F286" s="494"/>
      <c r="G286" s="495"/>
      <c r="H286" s="496" t="s">
        <v>816</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815</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666</v>
      </c>
      <c r="B287" s="460"/>
      <c r="C287" s="460"/>
      <c r="D287" s="460"/>
      <c r="E287" s="460"/>
      <c r="F287" s="460"/>
      <c r="G287" s="461"/>
      <c r="H287" s="468" t="s">
        <v>813</v>
      </c>
      <c r="I287" s="469"/>
      <c r="J287" s="469"/>
      <c r="K287" s="469"/>
      <c r="L287" s="469"/>
      <c r="M287" s="469"/>
      <c r="N287" s="469"/>
      <c r="O287" s="470"/>
      <c r="P287" s="572" t="s">
        <v>701</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914</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811</v>
      </c>
      <c r="I288" s="487"/>
      <c r="J288" s="487"/>
      <c r="K288" s="487"/>
      <c r="L288" s="487"/>
      <c r="M288" s="487"/>
      <c r="N288" s="487"/>
      <c r="O288" s="488"/>
      <c r="P288" s="566" t="s">
        <v>701</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810</v>
      </c>
      <c r="I289" s="503"/>
      <c r="J289" s="504"/>
      <c r="K289" s="505" t="s">
        <v>809</v>
      </c>
      <c r="L289" s="505"/>
      <c r="M289" s="505"/>
      <c r="N289" s="505"/>
      <c r="O289" s="506"/>
      <c r="P289" s="563" t="s">
        <v>701</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808</v>
      </c>
      <c r="L290" s="507"/>
      <c r="M290" s="507"/>
      <c r="N290" s="507"/>
      <c r="O290" s="508"/>
      <c r="P290" s="560" t="s">
        <v>701</v>
      </c>
      <c r="Q290" s="561"/>
      <c r="R290" s="561"/>
      <c r="S290" s="562"/>
      <c r="T290" s="419" t="s">
        <v>742</v>
      </c>
      <c r="U290" s="420"/>
      <c r="V290" s="420"/>
      <c r="W290" s="421"/>
      <c r="X290" s="419" t="s">
        <v>742</v>
      </c>
      <c r="Y290" s="420"/>
      <c r="Z290" s="420"/>
      <c r="AA290" s="421"/>
      <c r="AB290" s="419" t="s">
        <v>742</v>
      </c>
      <c r="AC290" s="420"/>
      <c r="AD290" s="420"/>
      <c r="AE290" s="421"/>
      <c r="AF290" s="419" t="s">
        <v>742</v>
      </c>
      <c r="AG290" s="420"/>
      <c r="AH290" s="420"/>
      <c r="AI290" s="421"/>
      <c r="AJ290" s="419" t="s">
        <v>742</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807</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806</v>
      </c>
    </row>
    <row r="293" spans="1:64" s="48" customFormat="1" ht="12" customHeight="1">
      <c r="A293" s="422" t="s">
        <v>805</v>
      </c>
      <c r="B293" s="423"/>
      <c r="C293" s="423"/>
      <c r="D293" s="423"/>
      <c r="E293" s="423"/>
      <c r="F293" s="423"/>
      <c r="G293" s="424"/>
      <c r="H293" s="431" t="s">
        <v>804</v>
      </c>
      <c r="I293" s="431"/>
      <c r="J293" s="431"/>
      <c r="K293" s="431"/>
      <c r="L293" s="431"/>
      <c r="M293" s="431"/>
      <c r="N293" s="431"/>
      <c r="O293" s="431"/>
      <c r="P293" s="431"/>
      <c r="Q293" s="431"/>
      <c r="R293" s="431"/>
      <c r="S293" s="431"/>
      <c r="T293" s="431"/>
      <c r="U293" s="431"/>
      <c r="V293" s="431"/>
      <c r="W293" s="431"/>
      <c r="X293" s="431"/>
      <c r="Y293" s="431"/>
      <c r="Z293" s="431"/>
      <c r="AA293" s="431"/>
      <c r="AB293" s="434" t="s">
        <v>803</v>
      </c>
      <c r="AC293" s="435"/>
      <c r="AD293" s="440" t="s">
        <v>802</v>
      </c>
      <c r="AE293" s="441"/>
      <c r="AF293" s="441"/>
      <c r="AG293" s="441"/>
      <c r="AH293" s="442"/>
      <c r="AI293" s="423" t="s">
        <v>801</v>
      </c>
      <c r="AJ293" s="423"/>
      <c r="AK293" s="423"/>
      <c r="AL293" s="424"/>
      <c r="AM293" s="434" t="s">
        <v>800</v>
      </c>
      <c r="AN293" s="449"/>
      <c r="AO293" s="435"/>
      <c r="AP293" s="453" t="s">
        <v>799</v>
      </c>
      <c r="AQ293" s="454"/>
      <c r="AR293" s="454"/>
      <c r="AS293" s="454"/>
      <c r="AT293" s="454"/>
      <c r="AU293" s="454"/>
      <c r="AV293" s="454"/>
      <c r="AW293" s="454"/>
      <c r="AX293" s="454"/>
      <c r="AY293" s="454"/>
      <c r="AZ293" s="454"/>
      <c r="BA293" s="454"/>
      <c r="BB293" s="454"/>
      <c r="BC293" s="454"/>
      <c r="BD293" s="454"/>
      <c r="BE293" s="406" t="s">
        <v>798</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690</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796</v>
      </c>
      <c r="AQ295" s="418"/>
      <c r="AR295" s="418"/>
      <c r="AS295" s="418" t="s">
        <v>795</v>
      </c>
      <c r="AT295" s="418"/>
      <c r="AU295" s="418"/>
      <c r="AV295" s="418" t="s">
        <v>794</v>
      </c>
      <c r="AW295" s="418"/>
      <c r="AX295" s="418"/>
      <c r="AY295" s="418" t="s">
        <v>793</v>
      </c>
      <c r="AZ295" s="418"/>
      <c r="BA295" s="418"/>
      <c r="BB295" s="418" t="s">
        <v>913</v>
      </c>
      <c r="BC295" s="418"/>
      <c r="BD295" s="418"/>
      <c r="BE295" s="411"/>
      <c r="BF295" s="412"/>
      <c r="BG295" s="412"/>
      <c r="BH295" s="412"/>
      <c r="BI295" s="412"/>
      <c r="BJ295" s="412"/>
      <c r="BK295" s="412"/>
      <c r="BL295" s="413"/>
    </row>
    <row r="296" spans="1:64" s="48" customFormat="1" ht="10.15" customHeight="1">
      <c r="A296" s="91" t="s">
        <v>792</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683</v>
      </c>
      <c r="E297" s="378"/>
      <c r="F297" s="378"/>
      <c r="G297" s="379"/>
      <c r="H297" s="380" t="s">
        <v>912</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735</v>
      </c>
      <c r="AE297" s="378"/>
      <c r="AF297" s="378"/>
      <c r="AG297" s="378"/>
      <c r="AH297" s="379"/>
      <c r="AI297" s="389" t="s">
        <v>908</v>
      </c>
      <c r="AJ297" s="390"/>
      <c r="AK297" s="390"/>
      <c r="AL297" s="391"/>
      <c r="AM297" s="359">
        <v>15.85514</v>
      </c>
      <c r="AN297" s="359"/>
      <c r="AO297" s="359"/>
      <c r="AP297" s="353" t="s">
        <v>666</v>
      </c>
      <c r="AQ297" s="354"/>
      <c r="AR297" s="355"/>
      <c r="AS297" s="353" t="s">
        <v>666</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683</v>
      </c>
      <c r="E298" s="378"/>
      <c r="F298" s="378"/>
      <c r="G298" s="379"/>
      <c r="H298" s="380" t="s">
        <v>741</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679</v>
      </c>
      <c r="AE298" s="378"/>
      <c r="AF298" s="378"/>
      <c r="AG298" s="378"/>
      <c r="AH298" s="379"/>
      <c r="AI298" s="389" t="s">
        <v>908</v>
      </c>
      <c r="AJ298" s="390"/>
      <c r="AK298" s="390"/>
      <c r="AL298" s="391"/>
      <c r="AM298" s="359">
        <v>0.96530399999999972</v>
      </c>
      <c r="AN298" s="359"/>
      <c r="AO298" s="359"/>
      <c r="AP298" s="353" t="s">
        <v>666</v>
      </c>
      <c r="AQ298" s="354"/>
      <c r="AR298" s="355"/>
      <c r="AS298" s="353" t="s">
        <v>666</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673</v>
      </c>
      <c r="E299" s="378"/>
      <c r="F299" s="378"/>
      <c r="G299" s="379"/>
      <c r="H299" s="380" t="s">
        <v>911</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735</v>
      </c>
      <c r="AE299" s="378"/>
      <c r="AF299" s="378"/>
      <c r="AG299" s="378"/>
      <c r="AH299" s="379"/>
      <c r="AI299" s="389" t="s">
        <v>910</v>
      </c>
      <c r="AJ299" s="390"/>
      <c r="AK299" s="390"/>
      <c r="AL299" s="391"/>
      <c r="AM299" s="359">
        <v>13.659400400000003</v>
      </c>
      <c r="AN299" s="359"/>
      <c r="AO299" s="359"/>
      <c r="AP299" s="353" t="s">
        <v>666</v>
      </c>
      <c r="AQ299" s="354"/>
      <c r="AR299" s="355"/>
      <c r="AS299" s="353" t="s">
        <v>666</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683</v>
      </c>
      <c r="E300" s="378"/>
      <c r="F300" s="378"/>
      <c r="G300" s="379"/>
      <c r="H300" s="380" t="s">
        <v>909</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679</v>
      </c>
      <c r="AE300" s="378"/>
      <c r="AF300" s="378"/>
      <c r="AG300" s="378"/>
      <c r="AH300" s="379"/>
      <c r="AI300" s="389" t="s">
        <v>908</v>
      </c>
      <c r="AJ300" s="390"/>
      <c r="AK300" s="390"/>
      <c r="AL300" s="391"/>
      <c r="AM300" s="359">
        <v>2.1560199999999989</v>
      </c>
      <c r="AN300" s="359"/>
      <c r="AO300" s="359"/>
      <c r="AP300" s="353" t="s">
        <v>666</v>
      </c>
      <c r="AQ300" s="354"/>
      <c r="AR300" s="355"/>
      <c r="AS300" s="353" t="s">
        <v>666</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666</v>
      </c>
      <c r="E301" s="378"/>
      <c r="F301" s="378"/>
      <c r="G301" s="379"/>
      <c r="H301" s="380" t="s">
        <v>666</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666</v>
      </c>
      <c r="AE301" s="378"/>
      <c r="AF301" s="378"/>
      <c r="AG301" s="378"/>
      <c r="AH301" s="379"/>
      <c r="AI301" s="389" t="s">
        <v>666</v>
      </c>
      <c r="AJ301" s="390"/>
      <c r="AK301" s="390"/>
      <c r="AL301" s="391"/>
      <c r="AM301" s="359" t="s">
        <v>666</v>
      </c>
      <c r="AN301" s="359"/>
      <c r="AO301" s="359"/>
      <c r="AP301" s="353" t="s">
        <v>666</v>
      </c>
      <c r="AQ301" s="354"/>
      <c r="AR301" s="355"/>
      <c r="AS301" s="353" t="s">
        <v>666</v>
      </c>
      <c r="AT301" s="354"/>
      <c r="AU301" s="355"/>
      <c r="AV301" s="353" t="s">
        <v>666</v>
      </c>
      <c r="AW301" s="354"/>
      <c r="AX301" s="355"/>
      <c r="AY301" s="353" t="s">
        <v>666</v>
      </c>
      <c r="AZ301" s="354"/>
      <c r="BA301" s="355"/>
      <c r="BB301" s="353" t="s">
        <v>666</v>
      </c>
      <c r="BC301" s="354"/>
      <c r="BD301" s="355"/>
      <c r="BE301" s="360"/>
      <c r="BF301" s="361"/>
      <c r="BG301" s="361"/>
      <c r="BH301" s="361"/>
      <c r="BI301" s="361"/>
      <c r="BJ301" s="361"/>
      <c r="BK301" s="361"/>
      <c r="BL301" s="362"/>
    </row>
    <row r="302" spans="1:64" s="48" customFormat="1" ht="22.5" customHeight="1">
      <c r="A302" s="93"/>
      <c r="B302" s="383"/>
      <c r="C302" s="384"/>
      <c r="D302" s="377" t="s">
        <v>666</v>
      </c>
      <c r="E302" s="378"/>
      <c r="F302" s="378"/>
      <c r="G302" s="379"/>
      <c r="H302" s="380" t="s">
        <v>666</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666</v>
      </c>
      <c r="AE302" s="378"/>
      <c r="AF302" s="378"/>
      <c r="AG302" s="378"/>
      <c r="AH302" s="379"/>
      <c r="AI302" s="389" t="s">
        <v>666</v>
      </c>
      <c r="AJ302" s="390"/>
      <c r="AK302" s="390"/>
      <c r="AL302" s="391"/>
      <c r="AM302" s="359" t="s">
        <v>666</v>
      </c>
      <c r="AN302" s="359"/>
      <c r="AO302" s="359"/>
      <c r="AP302" s="350" t="s">
        <v>666</v>
      </c>
      <c r="AQ302" s="351"/>
      <c r="AR302" s="352"/>
      <c r="AS302" s="350" t="s">
        <v>666</v>
      </c>
      <c r="AT302" s="351"/>
      <c r="AU302" s="352"/>
      <c r="AV302" s="350" t="s">
        <v>666</v>
      </c>
      <c r="AW302" s="351"/>
      <c r="AX302" s="352"/>
      <c r="AY302" s="350" t="s">
        <v>666</v>
      </c>
      <c r="AZ302" s="351"/>
      <c r="BA302" s="352"/>
      <c r="BB302" s="350" t="s">
        <v>666</v>
      </c>
      <c r="BC302" s="351"/>
      <c r="BD302" s="352"/>
      <c r="BE302" s="356"/>
      <c r="BF302" s="357"/>
      <c r="BG302" s="357"/>
      <c r="BH302" s="357"/>
      <c r="BI302" s="357"/>
      <c r="BJ302" s="357"/>
      <c r="BK302" s="357"/>
      <c r="BL302" s="358"/>
    </row>
    <row r="303" spans="1:64" s="48" customFormat="1" ht="22.5" customHeight="1" thickBot="1">
      <c r="A303" s="93"/>
      <c r="B303" s="383"/>
      <c r="C303" s="384"/>
      <c r="D303" s="377" t="s">
        <v>666</v>
      </c>
      <c r="E303" s="378"/>
      <c r="F303" s="378"/>
      <c r="G303" s="379"/>
      <c r="H303" s="380" t="s">
        <v>666</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666</v>
      </c>
      <c r="AE303" s="378"/>
      <c r="AF303" s="378"/>
      <c r="AG303" s="378"/>
      <c r="AH303" s="379"/>
      <c r="AI303" s="389" t="s">
        <v>666</v>
      </c>
      <c r="AJ303" s="390"/>
      <c r="AK303" s="390"/>
      <c r="AL303" s="391"/>
      <c r="AM303" s="359" t="s">
        <v>666</v>
      </c>
      <c r="AN303" s="359"/>
      <c r="AO303" s="359"/>
      <c r="AP303" s="363" t="s">
        <v>666</v>
      </c>
      <c r="AQ303" s="364"/>
      <c r="AR303" s="365"/>
      <c r="AS303" s="363" t="s">
        <v>666</v>
      </c>
      <c r="AT303" s="364"/>
      <c r="AU303" s="365"/>
      <c r="AV303" s="363" t="s">
        <v>666</v>
      </c>
      <c r="AW303" s="364"/>
      <c r="AX303" s="365"/>
      <c r="AY303" s="363" t="s">
        <v>666</v>
      </c>
      <c r="AZ303" s="364"/>
      <c r="BA303" s="365"/>
      <c r="BB303" s="363" t="s">
        <v>666</v>
      </c>
      <c r="BC303" s="364"/>
      <c r="BD303" s="365"/>
      <c r="BE303" s="366"/>
      <c r="BF303" s="367"/>
      <c r="BG303" s="367"/>
      <c r="BH303" s="367"/>
      <c r="BI303" s="367"/>
      <c r="BJ303" s="367"/>
      <c r="BK303" s="367"/>
      <c r="BL303" s="368"/>
    </row>
    <row r="304" spans="1:64" s="48" customFormat="1" ht="10.15" customHeight="1">
      <c r="A304" s="91" t="s">
        <v>907</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838</v>
      </c>
      <c r="E305" s="378"/>
      <c r="F305" s="378"/>
      <c r="G305" s="379"/>
      <c r="H305" s="380" t="s">
        <v>906</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679</v>
      </c>
      <c r="AE305" s="385"/>
      <c r="AF305" s="385"/>
      <c r="AG305" s="385"/>
      <c r="AH305" s="385"/>
      <c r="AI305" s="389" t="s">
        <v>666</v>
      </c>
      <c r="AJ305" s="390"/>
      <c r="AK305" s="390"/>
      <c r="AL305" s="391"/>
      <c r="AM305" s="359">
        <v>112.2518311</v>
      </c>
      <c r="AN305" s="359"/>
      <c r="AO305" s="359"/>
      <c r="AP305" s="353" t="s">
        <v>666</v>
      </c>
      <c r="AQ305" s="354"/>
      <c r="AR305" s="355"/>
      <c r="AS305" s="353" t="s">
        <v>666</v>
      </c>
      <c r="AT305" s="354"/>
      <c r="AU305" s="355"/>
      <c r="AV305" s="353" t="s">
        <v>666</v>
      </c>
      <c r="AW305" s="354"/>
      <c r="AX305" s="355"/>
      <c r="AY305" s="353" t="s">
        <v>666</v>
      </c>
      <c r="AZ305" s="354"/>
      <c r="BA305" s="355"/>
      <c r="BB305" s="353" t="s">
        <v>666</v>
      </c>
      <c r="BC305" s="354"/>
      <c r="BD305" s="355"/>
      <c r="BE305" s="360" t="s">
        <v>849</v>
      </c>
      <c r="BF305" s="361"/>
      <c r="BG305" s="361"/>
      <c r="BH305" s="361"/>
      <c r="BI305" s="361"/>
      <c r="BJ305" s="361"/>
      <c r="BK305" s="361"/>
      <c r="BL305" s="362"/>
    </row>
    <row r="306" spans="1:64" s="48" customFormat="1" ht="22.5" customHeight="1">
      <c r="A306" s="85"/>
      <c r="B306" s="376"/>
      <c r="C306" s="376"/>
      <c r="D306" s="377" t="s">
        <v>666</v>
      </c>
      <c r="E306" s="378"/>
      <c r="F306" s="378"/>
      <c r="G306" s="379"/>
      <c r="H306" s="380" t="s">
        <v>666</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666</v>
      </c>
      <c r="AE306" s="385"/>
      <c r="AF306" s="385"/>
      <c r="AG306" s="385"/>
      <c r="AH306" s="385"/>
      <c r="AI306" s="389" t="s">
        <v>666</v>
      </c>
      <c r="AJ306" s="390"/>
      <c r="AK306" s="390"/>
      <c r="AL306" s="391"/>
      <c r="AM306" s="359" t="s">
        <v>666</v>
      </c>
      <c r="AN306" s="359"/>
      <c r="AO306" s="359"/>
      <c r="AP306" s="353" t="s">
        <v>666</v>
      </c>
      <c r="AQ306" s="354"/>
      <c r="AR306" s="355"/>
      <c r="AS306" s="353" t="s">
        <v>666</v>
      </c>
      <c r="AT306" s="354"/>
      <c r="AU306" s="355"/>
      <c r="AV306" s="353" t="s">
        <v>666</v>
      </c>
      <c r="AW306" s="354"/>
      <c r="AX306" s="355"/>
      <c r="AY306" s="353" t="s">
        <v>666</v>
      </c>
      <c r="AZ306" s="354"/>
      <c r="BA306" s="355"/>
      <c r="BB306" s="353" t="s">
        <v>666</v>
      </c>
      <c r="BC306" s="354"/>
      <c r="BD306" s="355"/>
      <c r="BE306" s="360"/>
      <c r="BF306" s="361"/>
      <c r="BG306" s="361"/>
      <c r="BH306" s="361"/>
      <c r="BI306" s="361"/>
      <c r="BJ306" s="361"/>
      <c r="BK306" s="361"/>
      <c r="BL306" s="362"/>
    </row>
    <row r="307" spans="1:64" s="48" customFormat="1" ht="22.5" customHeight="1" thickBot="1">
      <c r="A307" s="85"/>
      <c r="B307" s="376"/>
      <c r="C307" s="376"/>
      <c r="D307" s="377" t="s">
        <v>666</v>
      </c>
      <c r="E307" s="378"/>
      <c r="F307" s="378"/>
      <c r="G307" s="379"/>
      <c r="H307" s="380" t="s">
        <v>666</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666</v>
      </c>
      <c r="AE307" s="385"/>
      <c r="AF307" s="385"/>
      <c r="AG307" s="385"/>
      <c r="AH307" s="385"/>
      <c r="AI307" s="389" t="s">
        <v>666</v>
      </c>
      <c r="AJ307" s="390"/>
      <c r="AK307" s="390"/>
      <c r="AL307" s="391"/>
      <c r="AM307" s="359" t="s">
        <v>666</v>
      </c>
      <c r="AN307" s="359"/>
      <c r="AO307" s="359"/>
      <c r="AP307" s="353" t="s">
        <v>666</v>
      </c>
      <c r="AQ307" s="354"/>
      <c r="AR307" s="355"/>
      <c r="AS307" s="353" t="s">
        <v>666</v>
      </c>
      <c r="AT307" s="354"/>
      <c r="AU307" s="355"/>
      <c r="AV307" s="353" t="s">
        <v>666</v>
      </c>
      <c r="AW307" s="354"/>
      <c r="AX307" s="355"/>
      <c r="AY307" s="353" t="s">
        <v>666</v>
      </c>
      <c r="AZ307" s="354"/>
      <c r="BA307" s="355"/>
      <c r="BB307" s="353" t="s">
        <v>666</v>
      </c>
      <c r="BC307" s="354"/>
      <c r="BD307" s="355"/>
      <c r="BE307" s="360"/>
      <c r="BF307" s="361"/>
      <c r="BG307" s="361"/>
      <c r="BH307" s="361"/>
      <c r="BI307" s="361"/>
      <c r="BJ307" s="361"/>
      <c r="BK307" s="361"/>
      <c r="BL307" s="362"/>
    </row>
    <row r="308" spans="1:64" s="48" customFormat="1" ht="10.15" customHeight="1">
      <c r="A308" s="91" t="s">
        <v>905</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666</v>
      </c>
      <c r="E309" s="378"/>
      <c r="F309" s="378"/>
      <c r="G309" s="379"/>
      <c r="H309" s="380" t="s">
        <v>666</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666</v>
      </c>
      <c r="AE309" s="385"/>
      <c r="AF309" s="385"/>
      <c r="AG309" s="385"/>
      <c r="AH309" s="385"/>
      <c r="AI309" s="386" t="s">
        <v>666</v>
      </c>
      <c r="AJ309" s="387"/>
      <c r="AK309" s="387"/>
      <c r="AL309" s="388"/>
      <c r="AM309" s="359" t="s">
        <v>666</v>
      </c>
      <c r="AN309" s="359"/>
      <c r="AO309" s="359"/>
      <c r="AP309" s="350" t="s">
        <v>666</v>
      </c>
      <c r="AQ309" s="351"/>
      <c r="AR309" s="352"/>
      <c r="AS309" s="350" t="s">
        <v>666</v>
      </c>
      <c r="AT309" s="351"/>
      <c r="AU309" s="352"/>
      <c r="AV309" s="350" t="s">
        <v>666</v>
      </c>
      <c r="AW309" s="351"/>
      <c r="AX309" s="352"/>
      <c r="AY309" s="350" t="s">
        <v>666</v>
      </c>
      <c r="AZ309" s="351"/>
      <c r="BA309" s="352"/>
      <c r="BB309" s="350" t="s">
        <v>666</v>
      </c>
      <c r="BC309" s="351"/>
      <c r="BD309" s="352"/>
      <c r="BE309" s="356"/>
      <c r="BF309" s="357"/>
      <c r="BG309" s="357"/>
      <c r="BH309" s="357"/>
      <c r="BI309" s="357"/>
      <c r="BJ309" s="357"/>
      <c r="BK309" s="357"/>
      <c r="BL309" s="358"/>
    </row>
    <row r="310" spans="1:64" s="48" customFormat="1" ht="22.5" customHeight="1" thickBot="1">
      <c r="A310" s="84"/>
      <c r="B310" s="392"/>
      <c r="C310" s="392"/>
      <c r="D310" s="393" t="s">
        <v>666</v>
      </c>
      <c r="E310" s="394"/>
      <c r="F310" s="394"/>
      <c r="G310" s="395"/>
      <c r="H310" s="396" t="s">
        <v>666</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666</v>
      </c>
      <c r="AE310" s="401"/>
      <c r="AF310" s="401"/>
      <c r="AG310" s="401"/>
      <c r="AH310" s="401"/>
      <c r="AI310" s="373" t="s">
        <v>666</v>
      </c>
      <c r="AJ310" s="374"/>
      <c r="AK310" s="374"/>
      <c r="AL310" s="375"/>
      <c r="AM310" s="372" t="s">
        <v>666</v>
      </c>
      <c r="AN310" s="372"/>
      <c r="AO310" s="372"/>
      <c r="AP310" s="347" t="s">
        <v>666</v>
      </c>
      <c r="AQ310" s="348"/>
      <c r="AR310" s="349"/>
      <c r="AS310" s="347" t="s">
        <v>666</v>
      </c>
      <c r="AT310" s="348"/>
      <c r="AU310" s="349"/>
      <c r="AV310" s="347" t="s">
        <v>666</v>
      </c>
      <c r="AW310" s="348"/>
      <c r="AX310" s="349"/>
      <c r="AY310" s="347" t="s">
        <v>666</v>
      </c>
      <c r="AZ310" s="348"/>
      <c r="BA310" s="349"/>
      <c r="BB310" s="347" t="s">
        <v>666</v>
      </c>
      <c r="BC310" s="348"/>
      <c r="BD310" s="349"/>
      <c r="BE310" s="369"/>
      <c r="BF310" s="370"/>
      <c r="BG310" s="370"/>
      <c r="BH310" s="370"/>
      <c r="BI310" s="370"/>
      <c r="BJ310" s="370"/>
      <c r="BK310" s="370"/>
      <c r="BL310" s="371"/>
    </row>
    <row r="313" spans="1:64" ht="12" customHeight="1">
      <c r="A313" s="552" t="s">
        <v>833</v>
      </c>
      <c r="B313" s="553"/>
      <c r="C313" s="553"/>
      <c r="D313" s="553"/>
      <c r="E313" s="553"/>
      <c r="F313" s="553"/>
      <c r="G313" s="553"/>
      <c r="H313" s="553"/>
      <c r="I313" s="553"/>
      <c r="J313" s="554"/>
      <c r="K313" s="555" t="s">
        <v>832</v>
      </c>
      <c r="L313" s="556"/>
      <c r="M313" s="556"/>
      <c r="N313" s="556"/>
      <c r="O313" s="556"/>
      <c r="P313" s="556"/>
      <c r="Q313" s="556"/>
      <c r="R313" s="556"/>
      <c r="S313" s="556"/>
      <c r="T313" s="556"/>
      <c r="U313" s="556"/>
      <c r="V313" s="557"/>
      <c r="W313" s="96"/>
      <c r="X313" s="96"/>
      <c r="Y313" s="96"/>
      <c r="Z313" s="96"/>
      <c r="AA313" s="96"/>
      <c r="AB313" s="96"/>
      <c r="AC313" s="537" t="s">
        <v>831</v>
      </c>
      <c r="AD313" s="537"/>
      <c r="AE313" s="537"/>
      <c r="AF313" s="537"/>
      <c r="AG313" s="537"/>
      <c r="AH313" s="537"/>
      <c r="AI313" s="587" t="s">
        <v>943</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829</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828</v>
      </c>
      <c r="AD314" s="537"/>
      <c r="AE314" s="537"/>
      <c r="AF314" s="537"/>
      <c r="AG314" s="537"/>
      <c r="AH314" s="537"/>
      <c r="AI314" s="587" t="s">
        <v>1903</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826</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825</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806</v>
      </c>
      <c r="AN317" s="96"/>
      <c r="AO317" s="102" t="s">
        <v>824</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823</v>
      </c>
      <c r="B318" s="423"/>
      <c r="C318" s="423"/>
      <c r="D318" s="423"/>
      <c r="E318" s="423"/>
      <c r="F318" s="423"/>
      <c r="G318" s="424"/>
      <c r="H318" s="539" t="s">
        <v>822</v>
      </c>
      <c r="I318" s="540"/>
      <c r="J318" s="540"/>
      <c r="K318" s="540"/>
      <c r="L318" s="540"/>
      <c r="M318" s="540"/>
      <c r="N318" s="540"/>
      <c r="O318" s="541"/>
      <c r="P318" s="545" t="s">
        <v>821</v>
      </c>
      <c r="Q318" s="546"/>
      <c r="R318" s="546"/>
      <c r="S318" s="547"/>
      <c r="T318" s="551" t="s">
        <v>666</v>
      </c>
      <c r="U318" s="528"/>
      <c r="V318" s="528"/>
      <c r="W318" s="528"/>
      <c r="X318" s="528" t="s">
        <v>666</v>
      </c>
      <c r="Y318" s="528"/>
      <c r="Z318" s="528"/>
      <c r="AA318" s="528"/>
      <c r="AB318" s="528" t="s">
        <v>690</v>
      </c>
      <c r="AC318" s="528"/>
      <c r="AD318" s="528"/>
      <c r="AE318" s="528"/>
      <c r="AF318" s="528" t="s">
        <v>666</v>
      </c>
      <c r="AG318" s="528"/>
      <c r="AH318" s="528"/>
      <c r="AI318" s="528"/>
      <c r="AJ318" s="528" t="s">
        <v>666</v>
      </c>
      <c r="AK318" s="528"/>
      <c r="AL318" s="528"/>
      <c r="AM318" s="558"/>
      <c r="AN318" s="96"/>
      <c r="AO318" s="101" t="s">
        <v>820</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428"/>
      <c r="B319" s="429"/>
      <c r="C319" s="429"/>
      <c r="D319" s="429"/>
      <c r="E319" s="429"/>
      <c r="F319" s="429"/>
      <c r="G319" s="430"/>
      <c r="H319" s="542"/>
      <c r="I319" s="543"/>
      <c r="J319" s="543"/>
      <c r="K319" s="543"/>
      <c r="L319" s="543"/>
      <c r="M319" s="543"/>
      <c r="N319" s="543"/>
      <c r="O319" s="544"/>
      <c r="P319" s="548"/>
      <c r="Q319" s="549"/>
      <c r="R319" s="549"/>
      <c r="S319" s="550"/>
      <c r="T319" s="535" t="s">
        <v>715</v>
      </c>
      <c r="U319" s="535"/>
      <c r="V319" s="535"/>
      <c r="W319" s="535"/>
      <c r="X319" s="535" t="s">
        <v>714</v>
      </c>
      <c r="Y319" s="535"/>
      <c r="Z319" s="535"/>
      <c r="AA319" s="535"/>
      <c r="AB319" s="535" t="s">
        <v>713</v>
      </c>
      <c r="AC319" s="535"/>
      <c r="AD319" s="535"/>
      <c r="AE319" s="535"/>
      <c r="AF319" s="535" t="s">
        <v>858</v>
      </c>
      <c r="AG319" s="535"/>
      <c r="AH319" s="535"/>
      <c r="AI319" s="535"/>
      <c r="AJ319" s="588" t="s">
        <v>1152</v>
      </c>
      <c r="AK319" s="588"/>
      <c r="AL319" s="588"/>
      <c r="AM319" s="589"/>
      <c r="AN319" s="96"/>
      <c r="AO319" s="590" t="s">
        <v>915</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818</v>
      </c>
      <c r="B320" s="530"/>
      <c r="C320" s="530"/>
      <c r="D320" s="530"/>
      <c r="E320" s="530"/>
      <c r="F320" s="530"/>
      <c r="G320" s="531"/>
      <c r="H320" s="496" t="s">
        <v>816</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813</v>
      </c>
      <c r="I321" s="520"/>
      <c r="J321" s="520"/>
      <c r="K321" s="520"/>
      <c r="L321" s="520"/>
      <c r="M321" s="520"/>
      <c r="N321" s="520"/>
      <c r="O321" s="521"/>
      <c r="P321" s="603" t="s">
        <v>701</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811</v>
      </c>
      <c r="I322" s="487"/>
      <c r="J322" s="487"/>
      <c r="K322" s="487"/>
      <c r="L322" s="487"/>
      <c r="M322" s="487"/>
      <c r="N322" s="487"/>
      <c r="O322" s="488"/>
      <c r="P322" s="603" t="s">
        <v>701</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810</v>
      </c>
      <c r="I323" s="503"/>
      <c r="J323" s="504"/>
      <c r="K323" s="505" t="s">
        <v>809</v>
      </c>
      <c r="L323" s="505"/>
      <c r="M323" s="505"/>
      <c r="N323" s="505"/>
      <c r="O323" s="506"/>
      <c r="P323" s="616" t="s">
        <v>701</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9.5" thickBot="1">
      <c r="A324" s="532"/>
      <c r="B324" s="533"/>
      <c r="C324" s="533"/>
      <c r="D324" s="533"/>
      <c r="E324" s="533"/>
      <c r="F324" s="533"/>
      <c r="G324" s="534"/>
      <c r="H324" s="436"/>
      <c r="I324" s="450"/>
      <c r="J324" s="437"/>
      <c r="K324" s="469" t="s">
        <v>808</v>
      </c>
      <c r="L324" s="469"/>
      <c r="M324" s="469"/>
      <c r="N324" s="469"/>
      <c r="O324" s="470"/>
      <c r="P324" s="610" t="s">
        <v>701</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9.5" thickBot="1">
      <c r="A325" s="493" t="s">
        <v>817</v>
      </c>
      <c r="B325" s="494"/>
      <c r="C325" s="494"/>
      <c r="D325" s="494"/>
      <c r="E325" s="494"/>
      <c r="F325" s="494"/>
      <c r="G325" s="495"/>
      <c r="H325" s="496" t="s">
        <v>816</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815</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666</v>
      </c>
      <c r="B326" s="460"/>
      <c r="C326" s="460"/>
      <c r="D326" s="460"/>
      <c r="E326" s="460"/>
      <c r="F326" s="460"/>
      <c r="G326" s="461"/>
      <c r="H326" s="468" t="s">
        <v>813</v>
      </c>
      <c r="I326" s="469"/>
      <c r="J326" s="469"/>
      <c r="K326" s="469"/>
      <c r="L326" s="469"/>
      <c r="M326" s="469"/>
      <c r="N326" s="469"/>
      <c r="O326" s="470"/>
      <c r="P326" s="603" t="s">
        <v>701</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1904</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811</v>
      </c>
      <c r="I327" s="487"/>
      <c r="J327" s="487"/>
      <c r="K327" s="487"/>
      <c r="L327" s="487"/>
      <c r="M327" s="487"/>
      <c r="N327" s="487"/>
      <c r="O327" s="488"/>
      <c r="P327" s="619" t="s">
        <v>701</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810</v>
      </c>
      <c r="I328" s="503"/>
      <c r="J328" s="504"/>
      <c r="K328" s="505" t="s">
        <v>809</v>
      </c>
      <c r="L328" s="505"/>
      <c r="M328" s="505"/>
      <c r="N328" s="505"/>
      <c r="O328" s="506"/>
      <c r="P328" s="610" t="s">
        <v>701</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9.5" thickBot="1">
      <c r="A329" s="465"/>
      <c r="B329" s="466"/>
      <c r="C329" s="466"/>
      <c r="D329" s="466"/>
      <c r="E329" s="466"/>
      <c r="F329" s="466"/>
      <c r="G329" s="467"/>
      <c r="H329" s="438"/>
      <c r="I329" s="451"/>
      <c r="J329" s="439"/>
      <c r="K329" s="507" t="s">
        <v>808</v>
      </c>
      <c r="L329" s="507"/>
      <c r="M329" s="507"/>
      <c r="N329" s="507"/>
      <c r="O329" s="508"/>
      <c r="P329" s="630" t="s">
        <v>701</v>
      </c>
      <c r="Q329" s="631"/>
      <c r="R329" s="631"/>
      <c r="S329" s="632"/>
      <c r="T329" s="627" t="s">
        <v>742</v>
      </c>
      <c r="U329" s="628"/>
      <c r="V329" s="628"/>
      <c r="W329" s="633"/>
      <c r="X329" s="627" t="s">
        <v>742</v>
      </c>
      <c r="Y329" s="628"/>
      <c r="Z329" s="628"/>
      <c r="AA329" s="633"/>
      <c r="AB329" s="627" t="s">
        <v>742</v>
      </c>
      <c r="AC329" s="628"/>
      <c r="AD329" s="628"/>
      <c r="AE329" s="633"/>
      <c r="AF329" s="627" t="s">
        <v>742</v>
      </c>
      <c r="AG329" s="628"/>
      <c r="AH329" s="628"/>
      <c r="AI329" s="633"/>
      <c r="AJ329" s="627" t="s">
        <v>742</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807</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806</v>
      </c>
    </row>
    <row r="332" spans="1:64">
      <c r="A332" s="422" t="s">
        <v>805</v>
      </c>
      <c r="B332" s="423"/>
      <c r="C332" s="423"/>
      <c r="D332" s="423"/>
      <c r="E332" s="423"/>
      <c r="F332" s="423"/>
      <c r="G332" s="424"/>
      <c r="H332" s="431" t="s">
        <v>804</v>
      </c>
      <c r="I332" s="431"/>
      <c r="J332" s="431"/>
      <c r="K332" s="431"/>
      <c r="L332" s="431"/>
      <c r="M332" s="431"/>
      <c r="N332" s="431"/>
      <c r="O332" s="431"/>
      <c r="P332" s="431"/>
      <c r="Q332" s="431"/>
      <c r="R332" s="431"/>
      <c r="S332" s="431"/>
      <c r="T332" s="431"/>
      <c r="U332" s="431"/>
      <c r="V332" s="431"/>
      <c r="W332" s="431"/>
      <c r="X332" s="431"/>
      <c r="Y332" s="431"/>
      <c r="Z332" s="431"/>
      <c r="AA332" s="431"/>
      <c r="AB332" s="434" t="s">
        <v>803</v>
      </c>
      <c r="AC332" s="435"/>
      <c r="AD332" s="440" t="s">
        <v>802</v>
      </c>
      <c r="AE332" s="441"/>
      <c r="AF332" s="441"/>
      <c r="AG332" s="441"/>
      <c r="AH332" s="442"/>
      <c r="AI332" s="423" t="s">
        <v>801</v>
      </c>
      <c r="AJ332" s="423"/>
      <c r="AK332" s="423"/>
      <c r="AL332" s="424"/>
      <c r="AM332" s="434" t="s">
        <v>800</v>
      </c>
      <c r="AN332" s="449"/>
      <c r="AO332" s="435"/>
      <c r="AP332" s="453" t="s">
        <v>799</v>
      </c>
      <c r="AQ332" s="454"/>
      <c r="AR332" s="454"/>
      <c r="AS332" s="454"/>
      <c r="AT332" s="454"/>
      <c r="AU332" s="454"/>
      <c r="AV332" s="454"/>
      <c r="AW332" s="454"/>
      <c r="AX332" s="454"/>
      <c r="AY332" s="454"/>
      <c r="AZ332" s="454"/>
      <c r="BA332" s="454"/>
      <c r="BB332" s="454"/>
      <c r="BC332" s="454"/>
      <c r="BD332" s="454"/>
      <c r="BE332" s="406" t="s">
        <v>798</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690</v>
      </c>
      <c r="AW333" s="624"/>
      <c r="AX333" s="624"/>
      <c r="AY333" s="623"/>
      <c r="AZ333" s="623"/>
      <c r="BA333" s="623"/>
      <c r="BB333" s="623"/>
      <c r="BC333" s="623"/>
      <c r="BD333" s="625"/>
      <c r="BE333" s="409"/>
      <c r="BF333" s="409"/>
      <c r="BG333" s="409"/>
      <c r="BH333" s="409"/>
      <c r="BI333" s="409"/>
      <c r="BJ333" s="409"/>
      <c r="BK333" s="409"/>
      <c r="BL333" s="410"/>
    </row>
    <row r="334" spans="1:64" ht="19.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795</v>
      </c>
      <c r="AQ334" s="626"/>
      <c r="AR334" s="626"/>
      <c r="AS334" s="626" t="s">
        <v>794</v>
      </c>
      <c r="AT334" s="626"/>
      <c r="AU334" s="626"/>
      <c r="AV334" s="626" t="s">
        <v>793</v>
      </c>
      <c r="AW334" s="626"/>
      <c r="AX334" s="626"/>
      <c r="AY334" s="626" t="s">
        <v>913</v>
      </c>
      <c r="AZ334" s="626"/>
      <c r="BA334" s="626"/>
      <c r="BB334" s="626" t="s">
        <v>1610</v>
      </c>
      <c r="BC334" s="626"/>
      <c r="BD334" s="626"/>
      <c r="BE334" s="411"/>
      <c r="BF334" s="412"/>
      <c r="BG334" s="412"/>
      <c r="BH334" s="412"/>
      <c r="BI334" s="412"/>
      <c r="BJ334" s="412"/>
      <c r="BK334" s="412"/>
      <c r="BL334" s="413"/>
    </row>
    <row r="335" spans="1:64">
      <c r="A335" s="91" t="s">
        <v>792</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683</v>
      </c>
      <c r="E336" s="378"/>
      <c r="F336" s="378"/>
      <c r="G336" s="379"/>
      <c r="H336" s="380" t="s">
        <v>909</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679</v>
      </c>
      <c r="AE336" s="378"/>
      <c r="AF336" s="378"/>
      <c r="AG336" s="378"/>
      <c r="AH336" s="379"/>
      <c r="AI336" s="389" t="s">
        <v>1472</v>
      </c>
      <c r="AJ336" s="390"/>
      <c r="AK336" s="390"/>
      <c r="AL336" s="391"/>
      <c r="AM336" s="359">
        <v>6.2692439999999863</v>
      </c>
      <c r="AN336" s="359"/>
      <c r="AO336" s="359"/>
      <c r="AP336" s="353" t="s">
        <v>666</v>
      </c>
      <c r="AQ336" s="354"/>
      <c r="AR336" s="355"/>
      <c r="AS336" s="353" t="s">
        <v>666</v>
      </c>
      <c r="AT336" s="354"/>
      <c r="AU336" s="355"/>
      <c r="AV336" s="353">
        <v>6.2692439999999863</v>
      </c>
      <c r="AW336" s="354"/>
      <c r="AX336" s="355"/>
      <c r="AY336" s="353">
        <v>6.2692439999999863</v>
      </c>
      <c r="AZ336" s="354"/>
      <c r="BA336" s="355"/>
      <c r="BB336" s="353">
        <v>6.2692439999999863</v>
      </c>
      <c r="BC336" s="354"/>
      <c r="BD336" s="355"/>
      <c r="BE336" s="634" t="s">
        <v>1656</v>
      </c>
      <c r="BF336" s="635"/>
      <c r="BG336" s="635"/>
      <c r="BH336" s="635"/>
      <c r="BI336" s="635"/>
      <c r="BJ336" s="635"/>
      <c r="BK336" s="635"/>
      <c r="BL336" s="636"/>
    </row>
    <row r="337" spans="1:64" ht="22.5" customHeight="1">
      <c r="A337" s="93"/>
      <c r="B337" s="637">
        <v>2</v>
      </c>
      <c r="C337" s="637"/>
      <c r="D337" s="377" t="s">
        <v>683</v>
      </c>
      <c r="E337" s="378"/>
      <c r="F337" s="378"/>
      <c r="G337" s="379"/>
      <c r="H337" s="380" t="s">
        <v>912</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735</v>
      </c>
      <c r="AE337" s="378"/>
      <c r="AF337" s="378"/>
      <c r="AG337" s="378"/>
      <c r="AH337" s="379"/>
      <c r="AI337" s="389" t="s">
        <v>1472</v>
      </c>
      <c r="AJ337" s="390"/>
      <c r="AK337" s="390"/>
      <c r="AL337" s="391"/>
      <c r="AM337" s="359">
        <v>92.540564000000018</v>
      </c>
      <c r="AN337" s="359"/>
      <c r="AO337" s="359"/>
      <c r="AP337" s="353" t="s">
        <v>666</v>
      </c>
      <c r="AQ337" s="354"/>
      <c r="AR337" s="355"/>
      <c r="AS337" s="353" t="s">
        <v>666</v>
      </c>
      <c r="AT337" s="354"/>
      <c r="AU337" s="355"/>
      <c r="AV337" s="353">
        <v>92.540564000000018</v>
      </c>
      <c r="AW337" s="354"/>
      <c r="AX337" s="355"/>
      <c r="AY337" s="353">
        <v>92.540564000000018</v>
      </c>
      <c r="AZ337" s="354"/>
      <c r="BA337" s="355"/>
      <c r="BB337" s="353">
        <v>92.540564000000018</v>
      </c>
      <c r="BC337" s="354"/>
      <c r="BD337" s="355"/>
      <c r="BE337" s="634" t="s">
        <v>1656</v>
      </c>
      <c r="BF337" s="635"/>
      <c r="BG337" s="635"/>
      <c r="BH337" s="635"/>
      <c r="BI337" s="635"/>
      <c r="BJ337" s="635"/>
      <c r="BK337" s="635"/>
      <c r="BL337" s="636"/>
    </row>
    <row r="338" spans="1:64" ht="22.5" customHeight="1">
      <c r="A338" s="93"/>
      <c r="B338" s="638">
        <v>3</v>
      </c>
      <c r="C338" s="639"/>
      <c r="D338" s="377" t="s">
        <v>683</v>
      </c>
      <c r="E338" s="378"/>
      <c r="F338" s="378"/>
      <c r="G338" s="379"/>
      <c r="H338" s="380" t="s">
        <v>741</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679</v>
      </c>
      <c r="AE338" s="378"/>
      <c r="AF338" s="378"/>
      <c r="AG338" s="378"/>
      <c r="AH338" s="379"/>
      <c r="AI338" s="389" t="s">
        <v>1472</v>
      </c>
      <c r="AJ338" s="390"/>
      <c r="AK338" s="390"/>
      <c r="AL338" s="391"/>
      <c r="AM338" s="359">
        <v>11.035160000000001</v>
      </c>
      <c r="AN338" s="359"/>
      <c r="AO338" s="359"/>
      <c r="AP338" s="353" t="s">
        <v>666</v>
      </c>
      <c r="AQ338" s="354"/>
      <c r="AR338" s="355"/>
      <c r="AS338" s="353" t="s">
        <v>666</v>
      </c>
      <c r="AT338" s="354"/>
      <c r="AU338" s="355"/>
      <c r="AV338" s="353">
        <v>11.035160000000001</v>
      </c>
      <c r="AW338" s="354"/>
      <c r="AX338" s="355"/>
      <c r="AY338" s="353">
        <v>11.035160000000001</v>
      </c>
      <c r="AZ338" s="354"/>
      <c r="BA338" s="355"/>
      <c r="BB338" s="353">
        <v>11.035160000000001</v>
      </c>
      <c r="BC338" s="354"/>
      <c r="BD338" s="355"/>
      <c r="BE338" s="634" t="s">
        <v>1656</v>
      </c>
      <c r="BF338" s="635"/>
      <c r="BG338" s="635"/>
      <c r="BH338" s="635"/>
      <c r="BI338" s="635"/>
      <c r="BJ338" s="635"/>
      <c r="BK338" s="635"/>
      <c r="BL338" s="636"/>
    </row>
    <row r="339" spans="1:64" ht="22.5" customHeight="1">
      <c r="A339" s="93"/>
      <c r="B339" s="638">
        <v>4</v>
      </c>
      <c r="C339" s="639"/>
      <c r="D339" s="377" t="s">
        <v>683</v>
      </c>
      <c r="E339" s="378"/>
      <c r="F339" s="378"/>
      <c r="G339" s="379"/>
      <c r="H339" s="380" t="s">
        <v>1905</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679</v>
      </c>
      <c r="AE339" s="378"/>
      <c r="AF339" s="378"/>
      <c r="AG339" s="378"/>
      <c r="AH339" s="379"/>
      <c r="AI339" s="389" t="s">
        <v>1472</v>
      </c>
      <c r="AJ339" s="390"/>
      <c r="AK339" s="390"/>
      <c r="AL339" s="391"/>
      <c r="AM339" s="359">
        <v>1.4344399999999995</v>
      </c>
      <c r="AN339" s="359"/>
      <c r="AO339" s="359"/>
      <c r="AP339" s="353" t="s">
        <v>666</v>
      </c>
      <c r="AQ339" s="354"/>
      <c r="AR339" s="355"/>
      <c r="AS339" s="353" t="s">
        <v>666</v>
      </c>
      <c r="AT339" s="354"/>
      <c r="AU339" s="355"/>
      <c r="AV339" s="353">
        <v>1.4344399999999995</v>
      </c>
      <c r="AW339" s="354"/>
      <c r="AX339" s="355"/>
      <c r="AY339" s="353">
        <v>1.4344399999999995</v>
      </c>
      <c r="AZ339" s="354"/>
      <c r="BA339" s="355"/>
      <c r="BB339" s="353">
        <v>1.4344399999999995</v>
      </c>
      <c r="BC339" s="354"/>
      <c r="BD339" s="355"/>
      <c r="BE339" s="634" t="s">
        <v>1656</v>
      </c>
      <c r="BF339" s="635"/>
      <c r="BG339" s="635"/>
      <c r="BH339" s="635"/>
      <c r="BI339" s="635"/>
      <c r="BJ339" s="635"/>
      <c r="BK339" s="635"/>
      <c r="BL339" s="636"/>
    </row>
    <row r="340" spans="1:64" ht="22.5" customHeight="1">
      <c r="A340" s="93"/>
      <c r="B340" s="638"/>
      <c r="C340" s="639"/>
      <c r="D340" s="377" t="s">
        <v>666</v>
      </c>
      <c r="E340" s="378"/>
      <c r="F340" s="378"/>
      <c r="G340" s="379"/>
      <c r="H340" s="380" t="s">
        <v>666</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666</v>
      </c>
      <c r="AE340" s="378"/>
      <c r="AF340" s="378"/>
      <c r="AG340" s="378"/>
      <c r="AH340" s="379"/>
      <c r="AI340" s="389" t="s">
        <v>666</v>
      </c>
      <c r="AJ340" s="390"/>
      <c r="AK340" s="390"/>
      <c r="AL340" s="391"/>
      <c r="AM340" s="359" t="s">
        <v>666</v>
      </c>
      <c r="AN340" s="359"/>
      <c r="AO340" s="359"/>
      <c r="AP340" s="353" t="s">
        <v>666</v>
      </c>
      <c r="AQ340" s="354"/>
      <c r="AR340" s="355"/>
      <c r="AS340" s="353" t="s">
        <v>666</v>
      </c>
      <c r="AT340" s="354"/>
      <c r="AU340" s="355"/>
      <c r="AV340" s="353" t="s">
        <v>666</v>
      </c>
      <c r="AW340" s="354"/>
      <c r="AX340" s="355"/>
      <c r="AY340" s="353" t="s">
        <v>666</v>
      </c>
      <c r="AZ340" s="354"/>
      <c r="BA340" s="355"/>
      <c r="BB340" s="353" t="s">
        <v>666</v>
      </c>
      <c r="BC340" s="354"/>
      <c r="BD340" s="355"/>
      <c r="BE340" s="634"/>
      <c r="BF340" s="635"/>
      <c r="BG340" s="635"/>
      <c r="BH340" s="635"/>
      <c r="BI340" s="635"/>
      <c r="BJ340" s="635"/>
      <c r="BK340" s="635"/>
      <c r="BL340" s="636"/>
    </row>
    <row r="341" spans="1:64" ht="22.5" customHeight="1">
      <c r="A341" s="93"/>
      <c r="B341" s="638"/>
      <c r="C341" s="639"/>
      <c r="D341" s="377" t="s">
        <v>666</v>
      </c>
      <c r="E341" s="378"/>
      <c r="F341" s="378"/>
      <c r="G341" s="379"/>
      <c r="H341" s="380" t="s">
        <v>666</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666</v>
      </c>
      <c r="AE341" s="378"/>
      <c r="AF341" s="378"/>
      <c r="AG341" s="378"/>
      <c r="AH341" s="379"/>
      <c r="AI341" s="389" t="s">
        <v>666</v>
      </c>
      <c r="AJ341" s="390"/>
      <c r="AK341" s="390"/>
      <c r="AL341" s="391"/>
      <c r="AM341" s="359" t="s">
        <v>666</v>
      </c>
      <c r="AN341" s="359"/>
      <c r="AO341" s="359"/>
      <c r="AP341" s="350" t="s">
        <v>666</v>
      </c>
      <c r="AQ341" s="351"/>
      <c r="AR341" s="352"/>
      <c r="AS341" s="350" t="s">
        <v>666</v>
      </c>
      <c r="AT341" s="351"/>
      <c r="AU341" s="352"/>
      <c r="AV341" s="350" t="s">
        <v>666</v>
      </c>
      <c r="AW341" s="351"/>
      <c r="AX341" s="352"/>
      <c r="AY341" s="350" t="s">
        <v>666</v>
      </c>
      <c r="AZ341" s="351"/>
      <c r="BA341" s="352"/>
      <c r="BB341" s="350" t="s">
        <v>666</v>
      </c>
      <c r="BC341" s="351"/>
      <c r="BD341" s="352"/>
      <c r="BE341" s="645"/>
      <c r="BF341" s="646"/>
      <c r="BG341" s="646"/>
      <c r="BH341" s="646"/>
      <c r="BI341" s="646"/>
      <c r="BJ341" s="646"/>
      <c r="BK341" s="646"/>
      <c r="BL341" s="647"/>
    </row>
    <row r="342" spans="1:64" ht="22.5" customHeight="1" thickBot="1">
      <c r="A342" s="93"/>
      <c r="B342" s="638"/>
      <c r="C342" s="639"/>
      <c r="D342" s="377" t="s">
        <v>666</v>
      </c>
      <c r="E342" s="378"/>
      <c r="F342" s="378"/>
      <c r="G342" s="379"/>
      <c r="H342" s="380" t="s">
        <v>666</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666</v>
      </c>
      <c r="AE342" s="378"/>
      <c r="AF342" s="378"/>
      <c r="AG342" s="378"/>
      <c r="AH342" s="379"/>
      <c r="AI342" s="389" t="s">
        <v>666</v>
      </c>
      <c r="AJ342" s="390"/>
      <c r="AK342" s="390"/>
      <c r="AL342" s="391"/>
      <c r="AM342" s="359" t="s">
        <v>666</v>
      </c>
      <c r="AN342" s="359"/>
      <c r="AO342" s="359"/>
      <c r="AP342" s="363" t="s">
        <v>666</v>
      </c>
      <c r="AQ342" s="364"/>
      <c r="AR342" s="365"/>
      <c r="AS342" s="363" t="s">
        <v>666</v>
      </c>
      <c r="AT342" s="364"/>
      <c r="AU342" s="365"/>
      <c r="AV342" s="363" t="s">
        <v>666</v>
      </c>
      <c r="AW342" s="364"/>
      <c r="AX342" s="365"/>
      <c r="AY342" s="363" t="s">
        <v>666</v>
      </c>
      <c r="AZ342" s="364"/>
      <c r="BA342" s="365"/>
      <c r="BB342" s="363" t="s">
        <v>666</v>
      </c>
      <c r="BC342" s="364"/>
      <c r="BD342" s="365"/>
      <c r="BE342" s="642"/>
      <c r="BF342" s="643"/>
      <c r="BG342" s="643"/>
      <c r="BH342" s="643"/>
      <c r="BI342" s="643"/>
      <c r="BJ342" s="643"/>
      <c r="BK342" s="643"/>
      <c r="BL342" s="644"/>
    </row>
    <row r="343" spans="1:64">
      <c r="A343" s="91" t="s">
        <v>907</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666</v>
      </c>
      <c r="E344" s="378"/>
      <c r="F344" s="378"/>
      <c r="G344" s="379"/>
      <c r="H344" s="380" t="s">
        <v>666</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666</v>
      </c>
      <c r="AE344" s="385"/>
      <c r="AF344" s="385"/>
      <c r="AG344" s="385"/>
      <c r="AH344" s="385"/>
      <c r="AI344" s="389" t="s">
        <v>666</v>
      </c>
      <c r="AJ344" s="390"/>
      <c r="AK344" s="390"/>
      <c r="AL344" s="391"/>
      <c r="AM344" s="359" t="s">
        <v>666</v>
      </c>
      <c r="AN344" s="359"/>
      <c r="AO344" s="359"/>
      <c r="AP344" s="353" t="s">
        <v>666</v>
      </c>
      <c r="AQ344" s="354"/>
      <c r="AR344" s="355"/>
      <c r="AS344" s="353" t="s">
        <v>666</v>
      </c>
      <c r="AT344" s="354"/>
      <c r="AU344" s="355"/>
      <c r="AV344" s="353" t="s">
        <v>666</v>
      </c>
      <c r="AW344" s="354"/>
      <c r="AX344" s="355"/>
      <c r="AY344" s="353" t="s">
        <v>666</v>
      </c>
      <c r="AZ344" s="354"/>
      <c r="BA344" s="355"/>
      <c r="BB344" s="353" t="s">
        <v>666</v>
      </c>
      <c r="BC344" s="354"/>
      <c r="BD344" s="355"/>
      <c r="BE344" s="634"/>
      <c r="BF344" s="635"/>
      <c r="BG344" s="635"/>
      <c r="BH344" s="635"/>
      <c r="BI344" s="635"/>
      <c r="BJ344" s="635"/>
      <c r="BK344" s="635"/>
      <c r="BL344" s="636"/>
    </row>
    <row r="345" spans="1:64" ht="22.5" customHeight="1">
      <c r="A345" s="85"/>
      <c r="B345" s="637"/>
      <c r="C345" s="637"/>
      <c r="D345" s="377" t="s">
        <v>666</v>
      </c>
      <c r="E345" s="378"/>
      <c r="F345" s="378"/>
      <c r="G345" s="379"/>
      <c r="H345" s="380" t="s">
        <v>666</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666</v>
      </c>
      <c r="AE345" s="385"/>
      <c r="AF345" s="385"/>
      <c r="AG345" s="385"/>
      <c r="AH345" s="385"/>
      <c r="AI345" s="389" t="s">
        <v>666</v>
      </c>
      <c r="AJ345" s="390"/>
      <c r="AK345" s="390"/>
      <c r="AL345" s="391"/>
      <c r="AM345" s="359" t="s">
        <v>666</v>
      </c>
      <c r="AN345" s="359"/>
      <c r="AO345" s="359"/>
      <c r="AP345" s="353" t="s">
        <v>666</v>
      </c>
      <c r="AQ345" s="354"/>
      <c r="AR345" s="355"/>
      <c r="AS345" s="353" t="s">
        <v>666</v>
      </c>
      <c r="AT345" s="354"/>
      <c r="AU345" s="355"/>
      <c r="AV345" s="353" t="s">
        <v>666</v>
      </c>
      <c r="AW345" s="354"/>
      <c r="AX345" s="355"/>
      <c r="AY345" s="353" t="s">
        <v>666</v>
      </c>
      <c r="AZ345" s="354"/>
      <c r="BA345" s="355"/>
      <c r="BB345" s="353" t="s">
        <v>666</v>
      </c>
      <c r="BC345" s="354"/>
      <c r="BD345" s="355"/>
      <c r="BE345" s="634"/>
      <c r="BF345" s="635"/>
      <c r="BG345" s="635"/>
      <c r="BH345" s="635"/>
      <c r="BI345" s="635"/>
      <c r="BJ345" s="635"/>
      <c r="BK345" s="635"/>
      <c r="BL345" s="636"/>
    </row>
    <row r="346" spans="1:64" ht="22.5" customHeight="1" thickBot="1">
      <c r="A346" s="85"/>
      <c r="B346" s="637"/>
      <c r="C346" s="637"/>
      <c r="D346" s="377" t="s">
        <v>666</v>
      </c>
      <c r="E346" s="378"/>
      <c r="F346" s="378"/>
      <c r="G346" s="379"/>
      <c r="H346" s="380" t="s">
        <v>666</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666</v>
      </c>
      <c r="AE346" s="385"/>
      <c r="AF346" s="385"/>
      <c r="AG346" s="385"/>
      <c r="AH346" s="385"/>
      <c r="AI346" s="389" t="s">
        <v>666</v>
      </c>
      <c r="AJ346" s="390"/>
      <c r="AK346" s="390"/>
      <c r="AL346" s="391"/>
      <c r="AM346" s="359" t="s">
        <v>666</v>
      </c>
      <c r="AN346" s="359"/>
      <c r="AO346" s="359"/>
      <c r="AP346" s="353" t="s">
        <v>666</v>
      </c>
      <c r="AQ346" s="354"/>
      <c r="AR346" s="355"/>
      <c r="AS346" s="353" t="s">
        <v>666</v>
      </c>
      <c r="AT346" s="354"/>
      <c r="AU346" s="355"/>
      <c r="AV346" s="353" t="s">
        <v>666</v>
      </c>
      <c r="AW346" s="354"/>
      <c r="AX346" s="355"/>
      <c r="AY346" s="353" t="s">
        <v>666</v>
      </c>
      <c r="AZ346" s="354"/>
      <c r="BA346" s="355"/>
      <c r="BB346" s="353" t="s">
        <v>666</v>
      </c>
      <c r="BC346" s="354"/>
      <c r="BD346" s="355"/>
      <c r="BE346" s="634"/>
      <c r="BF346" s="635"/>
      <c r="BG346" s="635"/>
      <c r="BH346" s="635"/>
      <c r="BI346" s="635"/>
      <c r="BJ346" s="635"/>
      <c r="BK346" s="635"/>
      <c r="BL346" s="636"/>
    </row>
    <row r="347" spans="1:64">
      <c r="A347" s="91" t="s">
        <v>905</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666</v>
      </c>
      <c r="E348" s="378"/>
      <c r="F348" s="378"/>
      <c r="G348" s="379"/>
      <c r="H348" s="380" t="s">
        <v>666</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666</v>
      </c>
      <c r="AE348" s="385"/>
      <c r="AF348" s="385"/>
      <c r="AG348" s="385"/>
      <c r="AH348" s="385"/>
      <c r="AI348" s="386" t="s">
        <v>666</v>
      </c>
      <c r="AJ348" s="387"/>
      <c r="AK348" s="387"/>
      <c r="AL348" s="388"/>
      <c r="AM348" s="359" t="s">
        <v>666</v>
      </c>
      <c r="AN348" s="359"/>
      <c r="AO348" s="359"/>
      <c r="AP348" s="350" t="s">
        <v>666</v>
      </c>
      <c r="AQ348" s="351"/>
      <c r="AR348" s="352"/>
      <c r="AS348" s="350" t="s">
        <v>666</v>
      </c>
      <c r="AT348" s="351"/>
      <c r="AU348" s="352"/>
      <c r="AV348" s="350" t="s">
        <v>666</v>
      </c>
      <c r="AW348" s="351"/>
      <c r="AX348" s="352"/>
      <c r="AY348" s="350" t="s">
        <v>666</v>
      </c>
      <c r="AZ348" s="351"/>
      <c r="BA348" s="352"/>
      <c r="BB348" s="350" t="s">
        <v>666</v>
      </c>
      <c r="BC348" s="351"/>
      <c r="BD348" s="352"/>
      <c r="BE348" s="645"/>
      <c r="BF348" s="646"/>
      <c r="BG348" s="646"/>
      <c r="BH348" s="646"/>
      <c r="BI348" s="646"/>
      <c r="BJ348" s="646"/>
      <c r="BK348" s="646"/>
      <c r="BL348" s="647"/>
    </row>
    <row r="349" spans="1:64" ht="22.5" customHeight="1" thickBot="1">
      <c r="A349" s="84"/>
      <c r="B349" s="650"/>
      <c r="C349" s="650"/>
      <c r="D349" s="393" t="s">
        <v>666</v>
      </c>
      <c r="E349" s="394"/>
      <c r="F349" s="394"/>
      <c r="G349" s="395"/>
      <c r="H349" s="396" t="s">
        <v>666</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666</v>
      </c>
      <c r="AE349" s="401"/>
      <c r="AF349" s="401"/>
      <c r="AG349" s="401"/>
      <c r="AH349" s="401"/>
      <c r="AI349" s="373" t="s">
        <v>666</v>
      </c>
      <c r="AJ349" s="374"/>
      <c r="AK349" s="374"/>
      <c r="AL349" s="375"/>
      <c r="AM349" s="372" t="s">
        <v>666</v>
      </c>
      <c r="AN349" s="372"/>
      <c r="AO349" s="372"/>
      <c r="AP349" s="347" t="s">
        <v>666</v>
      </c>
      <c r="AQ349" s="348"/>
      <c r="AR349" s="349"/>
      <c r="AS349" s="347" t="s">
        <v>666</v>
      </c>
      <c r="AT349" s="348"/>
      <c r="AU349" s="349"/>
      <c r="AV349" s="347" t="s">
        <v>666</v>
      </c>
      <c r="AW349" s="348"/>
      <c r="AX349" s="349"/>
      <c r="AY349" s="347" t="s">
        <v>666</v>
      </c>
      <c r="AZ349" s="348"/>
      <c r="BA349" s="349"/>
      <c r="BB349" s="347" t="s">
        <v>666</v>
      </c>
      <c r="BC349" s="348"/>
      <c r="BD349" s="349"/>
      <c r="BE349" s="653"/>
      <c r="BF349" s="654"/>
      <c r="BG349" s="654"/>
      <c r="BH349" s="654"/>
      <c r="BI349" s="654"/>
      <c r="BJ349" s="654"/>
      <c r="BK349" s="654"/>
      <c r="BL349" s="655"/>
    </row>
    <row r="352" spans="1:64" ht="12" customHeight="1">
      <c r="A352" s="552" t="s">
        <v>1166</v>
      </c>
      <c r="B352" s="553"/>
      <c r="C352" s="553"/>
      <c r="D352" s="553"/>
      <c r="E352" s="553"/>
      <c r="F352" s="553"/>
      <c r="G352" s="553"/>
      <c r="H352" s="553"/>
      <c r="I352" s="553"/>
      <c r="J352" s="554"/>
      <c r="K352" s="555" t="s">
        <v>1165</v>
      </c>
      <c r="L352" s="556"/>
      <c r="M352" s="556"/>
      <c r="N352" s="556"/>
      <c r="O352" s="556"/>
      <c r="P352" s="556"/>
      <c r="Q352" s="556"/>
      <c r="R352" s="556"/>
      <c r="S352" s="556"/>
      <c r="T352" s="556"/>
      <c r="U352" s="556"/>
      <c r="V352" s="557"/>
      <c r="W352" s="96"/>
      <c r="X352" s="96"/>
      <c r="Y352" s="96"/>
      <c r="Z352" s="96"/>
      <c r="AA352" s="96"/>
      <c r="AB352" s="96"/>
      <c r="AC352" s="537" t="s">
        <v>1164</v>
      </c>
      <c r="AD352" s="537"/>
      <c r="AE352" s="537"/>
      <c r="AF352" s="537"/>
      <c r="AG352" s="537"/>
      <c r="AH352" s="537"/>
      <c r="AI352" s="587" t="s">
        <v>952</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1162</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1161</v>
      </c>
      <c r="AD353" s="537"/>
      <c r="AE353" s="537"/>
      <c r="AF353" s="537"/>
      <c r="AG353" s="537"/>
      <c r="AH353" s="537"/>
      <c r="AI353" s="587" t="s">
        <v>1906</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1159</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1158</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1140</v>
      </c>
      <c r="AN356" s="96"/>
      <c r="AO356" s="102" t="s">
        <v>1157</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1156</v>
      </c>
      <c r="B357" s="423"/>
      <c r="C357" s="423"/>
      <c r="D357" s="423"/>
      <c r="E357" s="423"/>
      <c r="F357" s="423"/>
      <c r="G357" s="424"/>
      <c r="H357" s="539" t="s">
        <v>1155</v>
      </c>
      <c r="I357" s="540"/>
      <c r="J357" s="540"/>
      <c r="K357" s="540"/>
      <c r="L357" s="540"/>
      <c r="M357" s="540"/>
      <c r="N357" s="540"/>
      <c r="O357" s="541"/>
      <c r="P357" s="545" t="s">
        <v>1154</v>
      </c>
      <c r="Q357" s="546"/>
      <c r="R357" s="546"/>
      <c r="S357" s="547"/>
      <c r="T357" s="551"/>
      <c r="U357" s="528"/>
      <c r="V357" s="528"/>
      <c r="W357" s="528"/>
      <c r="X357" s="528"/>
      <c r="Y357" s="528"/>
      <c r="Z357" s="528"/>
      <c r="AA357" s="528"/>
      <c r="AB357" s="528" t="s">
        <v>690</v>
      </c>
      <c r="AC357" s="528"/>
      <c r="AD357" s="528"/>
      <c r="AE357" s="528"/>
      <c r="AF357" s="528"/>
      <c r="AG357" s="528"/>
      <c r="AH357" s="528"/>
      <c r="AI357" s="528"/>
      <c r="AJ357" s="528"/>
      <c r="AK357" s="528"/>
      <c r="AL357" s="528"/>
      <c r="AM357" s="558"/>
      <c r="AN357" s="96"/>
      <c r="AO357" s="101" t="s">
        <v>1153</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428"/>
      <c r="B358" s="429"/>
      <c r="C358" s="429"/>
      <c r="D358" s="429"/>
      <c r="E358" s="429"/>
      <c r="F358" s="429"/>
      <c r="G358" s="430"/>
      <c r="H358" s="542"/>
      <c r="I358" s="543"/>
      <c r="J358" s="543"/>
      <c r="K358" s="543"/>
      <c r="L358" s="543"/>
      <c r="M358" s="543"/>
      <c r="N358" s="543"/>
      <c r="O358" s="544"/>
      <c r="P358" s="548"/>
      <c r="Q358" s="549"/>
      <c r="R358" s="549"/>
      <c r="S358" s="550"/>
      <c r="T358" s="535" t="s">
        <v>715</v>
      </c>
      <c r="U358" s="535"/>
      <c r="V358" s="535"/>
      <c r="W358" s="535"/>
      <c r="X358" s="535" t="s">
        <v>714</v>
      </c>
      <c r="Y358" s="535"/>
      <c r="Z358" s="535"/>
      <c r="AA358" s="535"/>
      <c r="AB358" s="535" t="s">
        <v>713</v>
      </c>
      <c r="AC358" s="535"/>
      <c r="AD358" s="535"/>
      <c r="AE358" s="535"/>
      <c r="AF358" s="535" t="s">
        <v>858</v>
      </c>
      <c r="AG358" s="535"/>
      <c r="AH358" s="535"/>
      <c r="AI358" s="535"/>
      <c r="AJ358" s="588" t="s">
        <v>1152</v>
      </c>
      <c r="AK358" s="588"/>
      <c r="AL358" s="588"/>
      <c r="AM358" s="589"/>
      <c r="AN358" s="96"/>
      <c r="AO358" s="590" t="s">
        <v>950</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1150</v>
      </c>
      <c r="B359" s="530"/>
      <c r="C359" s="530"/>
      <c r="D359" s="530"/>
      <c r="E359" s="530"/>
      <c r="F359" s="530"/>
      <c r="G359" s="531"/>
      <c r="H359" s="496" t="s">
        <v>1148</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1146</v>
      </c>
      <c r="I360" s="520"/>
      <c r="J360" s="520"/>
      <c r="K360" s="520"/>
      <c r="L360" s="520"/>
      <c r="M360" s="520"/>
      <c r="N360" s="520"/>
      <c r="O360" s="521"/>
      <c r="P360" s="603" t="s">
        <v>701</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1144</v>
      </c>
      <c r="I361" s="487"/>
      <c r="J361" s="487"/>
      <c r="K361" s="487"/>
      <c r="L361" s="487"/>
      <c r="M361" s="487"/>
      <c r="N361" s="487"/>
      <c r="O361" s="488"/>
      <c r="P361" s="603" t="s">
        <v>701</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1143</v>
      </c>
      <c r="I362" s="503"/>
      <c r="J362" s="504"/>
      <c r="K362" s="505" t="s">
        <v>1142</v>
      </c>
      <c r="L362" s="505"/>
      <c r="M362" s="505"/>
      <c r="N362" s="505"/>
      <c r="O362" s="506"/>
      <c r="P362" s="616" t="s">
        <v>701</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9.5" thickBot="1">
      <c r="A363" s="532"/>
      <c r="B363" s="533"/>
      <c r="C363" s="533"/>
      <c r="D363" s="533"/>
      <c r="E363" s="533"/>
      <c r="F363" s="533"/>
      <c r="G363" s="534"/>
      <c r="H363" s="436"/>
      <c r="I363" s="450"/>
      <c r="J363" s="437"/>
      <c r="K363" s="469" t="s">
        <v>1141</v>
      </c>
      <c r="L363" s="469"/>
      <c r="M363" s="469"/>
      <c r="N363" s="469"/>
      <c r="O363" s="470"/>
      <c r="P363" s="610" t="s">
        <v>701</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9.5" thickBot="1">
      <c r="A364" s="493" t="s">
        <v>1149</v>
      </c>
      <c r="B364" s="494"/>
      <c r="C364" s="494"/>
      <c r="D364" s="494"/>
      <c r="E364" s="494"/>
      <c r="F364" s="494"/>
      <c r="G364" s="495"/>
      <c r="H364" s="496" t="s">
        <v>1148</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1147</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1146</v>
      </c>
      <c r="I365" s="469"/>
      <c r="J365" s="469"/>
      <c r="K365" s="469"/>
      <c r="L365" s="469"/>
      <c r="M365" s="469"/>
      <c r="N365" s="469"/>
      <c r="O365" s="470"/>
      <c r="P365" s="603" t="s">
        <v>701</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914</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1144</v>
      </c>
      <c r="I366" s="487"/>
      <c r="J366" s="487"/>
      <c r="K366" s="487"/>
      <c r="L366" s="487"/>
      <c r="M366" s="487"/>
      <c r="N366" s="487"/>
      <c r="O366" s="488"/>
      <c r="P366" s="619" t="s">
        <v>701</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1143</v>
      </c>
      <c r="I367" s="503"/>
      <c r="J367" s="504"/>
      <c r="K367" s="505" t="s">
        <v>1142</v>
      </c>
      <c r="L367" s="505"/>
      <c r="M367" s="505"/>
      <c r="N367" s="505"/>
      <c r="O367" s="506"/>
      <c r="P367" s="610" t="s">
        <v>701</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9.5" thickBot="1">
      <c r="A368" s="465"/>
      <c r="B368" s="466"/>
      <c r="C368" s="466"/>
      <c r="D368" s="466"/>
      <c r="E368" s="466"/>
      <c r="F368" s="466"/>
      <c r="G368" s="467"/>
      <c r="H368" s="438"/>
      <c r="I368" s="451"/>
      <c r="J368" s="439"/>
      <c r="K368" s="507" t="s">
        <v>1141</v>
      </c>
      <c r="L368" s="507"/>
      <c r="M368" s="507"/>
      <c r="N368" s="507"/>
      <c r="O368" s="508"/>
      <c r="P368" s="630" t="s">
        <v>701</v>
      </c>
      <c r="Q368" s="631"/>
      <c r="R368" s="631"/>
      <c r="S368" s="632"/>
      <c r="T368" s="627" t="s">
        <v>742</v>
      </c>
      <c r="U368" s="628"/>
      <c r="V368" s="628"/>
      <c r="W368" s="633"/>
      <c r="X368" s="627" t="s">
        <v>742</v>
      </c>
      <c r="Y368" s="628"/>
      <c r="Z368" s="628"/>
      <c r="AA368" s="633"/>
      <c r="AB368" s="627" t="s">
        <v>742</v>
      </c>
      <c r="AC368" s="628"/>
      <c r="AD368" s="628"/>
      <c r="AE368" s="633"/>
      <c r="AF368" s="627" t="s">
        <v>742</v>
      </c>
      <c r="AG368" s="628"/>
      <c r="AH368" s="628"/>
      <c r="AI368" s="633"/>
      <c r="AJ368" s="627" t="s">
        <v>742</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807</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1140</v>
      </c>
    </row>
    <row r="371" spans="1:64">
      <c r="A371" s="422" t="s">
        <v>1907</v>
      </c>
      <c r="B371" s="423"/>
      <c r="C371" s="423"/>
      <c r="D371" s="423"/>
      <c r="E371" s="423"/>
      <c r="F371" s="423"/>
      <c r="G371" s="424"/>
      <c r="H371" s="431" t="s">
        <v>1139</v>
      </c>
      <c r="I371" s="431"/>
      <c r="J371" s="431"/>
      <c r="K371" s="431"/>
      <c r="L371" s="431"/>
      <c r="M371" s="431"/>
      <c r="N371" s="431"/>
      <c r="O371" s="431"/>
      <c r="P371" s="431"/>
      <c r="Q371" s="431"/>
      <c r="R371" s="431"/>
      <c r="S371" s="431"/>
      <c r="T371" s="431"/>
      <c r="U371" s="431"/>
      <c r="V371" s="431"/>
      <c r="W371" s="431"/>
      <c r="X371" s="431"/>
      <c r="Y371" s="431"/>
      <c r="Z371" s="431"/>
      <c r="AA371" s="431"/>
      <c r="AB371" s="434" t="s">
        <v>1908</v>
      </c>
      <c r="AC371" s="435"/>
      <c r="AD371" s="440" t="s">
        <v>1138</v>
      </c>
      <c r="AE371" s="441"/>
      <c r="AF371" s="441"/>
      <c r="AG371" s="441"/>
      <c r="AH371" s="442"/>
      <c r="AI371" s="423" t="s">
        <v>1137</v>
      </c>
      <c r="AJ371" s="423"/>
      <c r="AK371" s="423"/>
      <c r="AL371" s="424"/>
      <c r="AM371" s="434" t="s">
        <v>1136</v>
      </c>
      <c r="AN371" s="449"/>
      <c r="AO371" s="435"/>
      <c r="AP371" s="453" t="s">
        <v>1135</v>
      </c>
      <c r="AQ371" s="454"/>
      <c r="AR371" s="454"/>
      <c r="AS371" s="454"/>
      <c r="AT371" s="454"/>
      <c r="AU371" s="454"/>
      <c r="AV371" s="454"/>
      <c r="AW371" s="454"/>
      <c r="AX371" s="454"/>
      <c r="AY371" s="454"/>
      <c r="AZ371" s="454"/>
      <c r="BA371" s="454"/>
      <c r="BB371" s="454"/>
      <c r="BC371" s="454"/>
      <c r="BD371" s="454"/>
      <c r="BE371" s="406" t="s">
        <v>1134</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690</v>
      </c>
      <c r="AW372" s="624"/>
      <c r="AX372" s="624"/>
      <c r="AY372" s="623"/>
      <c r="AZ372" s="623"/>
      <c r="BA372" s="623"/>
      <c r="BB372" s="623"/>
      <c r="BC372" s="623"/>
      <c r="BD372" s="625"/>
      <c r="BE372" s="409"/>
      <c r="BF372" s="409"/>
      <c r="BG372" s="409"/>
      <c r="BH372" s="409"/>
      <c r="BI372" s="409"/>
      <c r="BJ372" s="409"/>
      <c r="BK372" s="409"/>
      <c r="BL372" s="410"/>
    </row>
    <row r="373" spans="1:64" ht="19.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1133</v>
      </c>
      <c r="AQ373" s="626"/>
      <c r="AR373" s="626"/>
      <c r="AS373" s="626" t="s">
        <v>1132</v>
      </c>
      <c r="AT373" s="626"/>
      <c r="AU373" s="626"/>
      <c r="AV373" s="626" t="s">
        <v>1131</v>
      </c>
      <c r="AW373" s="626"/>
      <c r="AX373" s="626"/>
      <c r="AY373" s="626" t="s">
        <v>1130</v>
      </c>
      <c r="AZ373" s="626"/>
      <c r="BA373" s="626"/>
      <c r="BB373" s="626" t="s">
        <v>1129</v>
      </c>
      <c r="BC373" s="626"/>
      <c r="BD373" s="626"/>
      <c r="BE373" s="411"/>
      <c r="BF373" s="412"/>
      <c r="BG373" s="412"/>
      <c r="BH373" s="412"/>
      <c r="BI373" s="412"/>
      <c r="BJ373" s="412"/>
      <c r="BK373" s="412"/>
      <c r="BL373" s="413"/>
    </row>
    <row r="374" spans="1:64">
      <c r="A374" s="91" t="s">
        <v>1128</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683</v>
      </c>
      <c r="E375" s="378"/>
      <c r="F375" s="378"/>
      <c r="G375" s="379"/>
      <c r="H375" s="380" t="s">
        <v>909</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679</v>
      </c>
      <c r="AE375" s="378"/>
      <c r="AF375" s="378"/>
      <c r="AG375" s="378"/>
      <c r="AH375" s="379"/>
      <c r="AI375" s="389" t="s">
        <v>786</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838</v>
      </c>
      <c r="E376" s="378"/>
      <c r="F376" s="378"/>
      <c r="G376" s="379"/>
      <c r="H376" s="380" t="s">
        <v>928</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679</v>
      </c>
      <c r="AE376" s="378"/>
      <c r="AF376" s="378"/>
      <c r="AG376" s="378"/>
      <c r="AH376" s="379"/>
      <c r="AI376" s="389" t="s">
        <v>786</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673</v>
      </c>
      <c r="E377" s="378"/>
      <c r="F377" s="378"/>
      <c r="G377" s="379"/>
      <c r="H377" s="380" t="s">
        <v>1909</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1222</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683</v>
      </c>
      <c r="E378" s="378"/>
      <c r="F378" s="378"/>
      <c r="G378" s="379"/>
      <c r="H378" s="380" t="s">
        <v>923</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679</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1910</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1115</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734</v>
      </c>
      <c r="E383" s="378"/>
      <c r="F383" s="378"/>
      <c r="G383" s="379"/>
      <c r="H383" s="380" t="s">
        <v>747</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679</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1379</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1112</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833</v>
      </c>
      <c r="B391" s="553"/>
      <c r="C391" s="553"/>
      <c r="D391" s="553"/>
      <c r="E391" s="553"/>
      <c r="F391" s="553"/>
      <c r="G391" s="553"/>
      <c r="H391" s="553"/>
      <c r="I391" s="553"/>
      <c r="J391" s="554"/>
      <c r="K391" s="555" t="s">
        <v>832</v>
      </c>
      <c r="L391" s="556"/>
      <c r="M391" s="556"/>
      <c r="N391" s="556"/>
      <c r="O391" s="556"/>
      <c r="P391" s="556"/>
      <c r="Q391" s="556"/>
      <c r="R391" s="556"/>
      <c r="S391" s="556"/>
      <c r="T391" s="556"/>
      <c r="U391" s="556"/>
      <c r="V391" s="557"/>
      <c r="W391" s="96"/>
      <c r="X391" s="96"/>
      <c r="Y391" s="96"/>
      <c r="Z391" s="96"/>
      <c r="AA391" s="96"/>
      <c r="AB391" s="96"/>
      <c r="AC391" s="537" t="s">
        <v>831</v>
      </c>
      <c r="AD391" s="537"/>
      <c r="AE391" s="537"/>
      <c r="AF391" s="537"/>
      <c r="AG391" s="537"/>
      <c r="AH391" s="537"/>
      <c r="AI391" s="587" t="s">
        <v>959</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829</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828</v>
      </c>
      <c r="AD392" s="537"/>
      <c r="AE392" s="537"/>
      <c r="AF392" s="537"/>
      <c r="AG392" s="537"/>
      <c r="AH392" s="537"/>
      <c r="AI392" s="587" t="s">
        <v>1911</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826</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825</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806</v>
      </c>
      <c r="AN395" s="96"/>
      <c r="AO395" s="102" t="s">
        <v>824</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823</v>
      </c>
      <c r="B396" s="423"/>
      <c r="C396" s="423"/>
      <c r="D396" s="423"/>
      <c r="E396" s="423"/>
      <c r="F396" s="423"/>
      <c r="G396" s="424"/>
      <c r="H396" s="539" t="s">
        <v>822</v>
      </c>
      <c r="I396" s="540"/>
      <c r="J396" s="540"/>
      <c r="K396" s="540"/>
      <c r="L396" s="540"/>
      <c r="M396" s="540"/>
      <c r="N396" s="540"/>
      <c r="O396" s="541"/>
      <c r="P396" s="545" t="s">
        <v>821</v>
      </c>
      <c r="Q396" s="546"/>
      <c r="R396" s="546"/>
      <c r="S396" s="547"/>
      <c r="T396" s="551" t="s">
        <v>666</v>
      </c>
      <c r="U396" s="528"/>
      <c r="V396" s="528"/>
      <c r="W396" s="528"/>
      <c r="X396" s="528" t="s">
        <v>666</v>
      </c>
      <c r="Y396" s="528"/>
      <c r="Z396" s="528"/>
      <c r="AA396" s="528"/>
      <c r="AB396" s="528" t="s">
        <v>690</v>
      </c>
      <c r="AC396" s="528"/>
      <c r="AD396" s="528"/>
      <c r="AE396" s="528"/>
      <c r="AF396" s="528" t="s">
        <v>666</v>
      </c>
      <c r="AG396" s="528"/>
      <c r="AH396" s="528"/>
      <c r="AI396" s="528"/>
      <c r="AJ396" s="528" t="s">
        <v>666</v>
      </c>
      <c r="AK396" s="528"/>
      <c r="AL396" s="528"/>
      <c r="AM396" s="558"/>
      <c r="AN396" s="96"/>
      <c r="AO396" s="101" t="s">
        <v>820</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428"/>
      <c r="B397" s="429"/>
      <c r="C397" s="429"/>
      <c r="D397" s="429"/>
      <c r="E397" s="429"/>
      <c r="F397" s="429"/>
      <c r="G397" s="430"/>
      <c r="H397" s="542"/>
      <c r="I397" s="543"/>
      <c r="J397" s="543"/>
      <c r="K397" s="543"/>
      <c r="L397" s="543"/>
      <c r="M397" s="543"/>
      <c r="N397" s="543"/>
      <c r="O397" s="544"/>
      <c r="P397" s="548"/>
      <c r="Q397" s="549"/>
      <c r="R397" s="549"/>
      <c r="S397" s="550"/>
      <c r="T397" s="535" t="s">
        <v>715</v>
      </c>
      <c r="U397" s="535"/>
      <c r="V397" s="535"/>
      <c r="W397" s="535"/>
      <c r="X397" s="535" t="s">
        <v>714</v>
      </c>
      <c r="Y397" s="535"/>
      <c r="Z397" s="535"/>
      <c r="AA397" s="535"/>
      <c r="AB397" s="535" t="s">
        <v>713</v>
      </c>
      <c r="AC397" s="535"/>
      <c r="AD397" s="535"/>
      <c r="AE397" s="535"/>
      <c r="AF397" s="535" t="s">
        <v>858</v>
      </c>
      <c r="AG397" s="535"/>
      <c r="AH397" s="535"/>
      <c r="AI397" s="535"/>
      <c r="AJ397" s="588" t="s">
        <v>1152</v>
      </c>
      <c r="AK397" s="588"/>
      <c r="AL397" s="588"/>
      <c r="AM397" s="589"/>
      <c r="AN397" s="96"/>
      <c r="AO397" s="590" t="s">
        <v>950</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818</v>
      </c>
      <c r="B398" s="530"/>
      <c r="C398" s="530"/>
      <c r="D398" s="530"/>
      <c r="E398" s="530"/>
      <c r="F398" s="530"/>
      <c r="G398" s="531"/>
      <c r="H398" s="496" t="s">
        <v>816</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813</v>
      </c>
      <c r="I399" s="520"/>
      <c r="J399" s="520"/>
      <c r="K399" s="520"/>
      <c r="L399" s="520"/>
      <c r="M399" s="520"/>
      <c r="N399" s="520"/>
      <c r="O399" s="521"/>
      <c r="P399" s="603" t="s">
        <v>701</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811</v>
      </c>
      <c r="I400" s="487"/>
      <c r="J400" s="487"/>
      <c r="K400" s="487"/>
      <c r="L400" s="487"/>
      <c r="M400" s="487"/>
      <c r="N400" s="487"/>
      <c r="O400" s="488"/>
      <c r="P400" s="603" t="s">
        <v>701</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810</v>
      </c>
      <c r="I401" s="503"/>
      <c r="J401" s="504"/>
      <c r="K401" s="505" t="s">
        <v>809</v>
      </c>
      <c r="L401" s="505"/>
      <c r="M401" s="505"/>
      <c r="N401" s="505"/>
      <c r="O401" s="506"/>
      <c r="P401" s="616" t="s">
        <v>701</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9.5" thickBot="1">
      <c r="A402" s="532"/>
      <c r="B402" s="533"/>
      <c r="C402" s="533"/>
      <c r="D402" s="533"/>
      <c r="E402" s="533"/>
      <c r="F402" s="533"/>
      <c r="G402" s="534"/>
      <c r="H402" s="436"/>
      <c r="I402" s="450"/>
      <c r="J402" s="437"/>
      <c r="K402" s="469" t="s">
        <v>808</v>
      </c>
      <c r="L402" s="469"/>
      <c r="M402" s="469"/>
      <c r="N402" s="469"/>
      <c r="O402" s="470"/>
      <c r="P402" s="610" t="s">
        <v>701</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9.5" thickBot="1">
      <c r="A403" s="493" t="s">
        <v>817</v>
      </c>
      <c r="B403" s="494"/>
      <c r="C403" s="494"/>
      <c r="D403" s="494"/>
      <c r="E403" s="494"/>
      <c r="F403" s="494"/>
      <c r="G403" s="495"/>
      <c r="H403" s="496" t="s">
        <v>816</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815</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666</v>
      </c>
      <c r="B404" s="460"/>
      <c r="C404" s="460"/>
      <c r="D404" s="460"/>
      <c r="E404" s="460"/>
      <c r="F404" s="460"/>
      <c r="G404" s="461"/>
      <c r="H404" s="468" t="s">
        <v>813</v>
      </c>
      <c r="I404" s="469"/>
      <c r="J404" s="469"/>
      <c r="K404" s="469"/>
      <c r="L404" s="469"/>
      <c r="M404" s="469"/>
      <c r="N404" s="469"/>
      <c r="O404" s="470"/>
      <c r="P404" s="603" t="s">
        <v>701</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914</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811</v>
      </c>
      <c r="I405" s="487"/>
      <c r="J405" s="487"/>
      <c r="K405" s="487"/>
      <c r="L405" s="487"/>
      <c r="M405" s="487"/>
      <c r="N405" s="487"/>
      <c r="O405" s="488"/>
      <c r="P405" s="619" t="s">
        <v>701</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810</v>
      </c>
      <c r="I406" s="503"/>
      <c r="J406" s="504"/>
      <c r="K406" s="505" t="s">
        <v>809</v>
      </c>
      <c r="L406" s="505"/>
      <c r="M406" s="505"/>
      <c r="N406" s="505"/>
      <c r="O406" s="506"/>
      <c r="P406" s="610" t="s">
        <v>701</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9.5" thickBot="1">
      <c r="A407" s="465"/>
      <c r="B407" s="466"/>
      <c r="C407" s="466"/>
      <c r="D407" s="466"/>
      <c r="E407" s="466"/>
      <c r="F407" s="466"/>
      <c r="G407" s="467"/>
      <c r="H407" s="438"/>
      <c r="I407" s="451"/>
      <c r="J407" s="439"/>
      <c r="K407" s="507" t="s">
        <v>808</v>
      </c>
      <c r="L407" s="507"/>
      <c r="M407" s="507"/>
      <c r="N407" s="507"/>
      <c r="O407" s="508"/>
      <c r="P407" s="630" t="s">
        <v>701</v>
      </c>
      <c r="Q407" s="631"/>
      <c r="R407" s="631"/>
      <c r="S407" s="632"/>
      <c r="T407" s="627" t="s">
        <v>742</v>
      </c>
      <c r="U407" s="628"/>
      <c r="V407" s="628"/>
      <c r="W407" s="633"/>
      <c r="X407" s="627" t="s">
        <v>742</v>
      </c>
      <c r="Y407" s="628"/>
      <c r="Z407" s="628"/>
      <c r="AA407" s="633"/>
      <c r="AB407" s="627" t="s">
        <v>742</v>
      </c>
      <c r="AC407" s="628"/>
      <c r="AD407" s="628"/>
      <c r="AE407" s="633"/>
      <c r="AF407" s="627" t="s">
        <v>742</v>
      </c>
      <c r="AG407" s="628"/>
      <c r="AH407" s="628"/>
      <c r="AI407" s="633"/>
      <c r="AJ407" s="627" t="s">
        <v>742</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807</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806</v>
      </c>
    </row>
    <row r="410" spans="1:64">
      <c r="A410" s="422" t="s">
        <v>805</v>
      </c>
      <c r="B410" s="423"/>
      <c r="C410" s="423"/>
      <c r="D410" s="423"/>
      <c r="E410" s="423"/>
      <c r="F410" s="423"/>
      <c r="G410" s="424"/>
      <c r="H410" s="431" t="s">
        <v>804</v>
      </c>
      <c r="I410" s="431"/>
      <c r="J410" s="431"/>
      <c r="K410" s="431"/>
      <c r="L410" s="431"/>
      <c r="M410" s="431"/>
      <c r="N410" s="431"/>
      <c r="O410" s="431"/>
      <c r="P410" s="431"/>
      <c r="Q410" s="431"/>
      <c r="R410" s="431"/>
      <c r="S410" s="431"/>
      <c r="T410" s="431"/>
      <c r="U410" s="431"/>
      <c r="V410" s="431"/>
      <c r="W410" s="431"/>
      <c r="X410" s="431"/>
      <c r="Y410" s="431"/>
      <c r="Z410" s="431"/>
      <c r="AA410" s="431"/>
      <c r="AB410" s="434" t="s">
        <v>803</v>
      </c>
      <c r="AC410" s="435"/>
      <c r="AD410" s="440" t="s">
        <v>802</v>
      </c>
      <c r="AE410" s="441"/>
      <c r="AF410" s="441"/>
      <c r="AG410" s="441"/>
      <c r="AH410" s="442"/>
      <c r="AI410" s="423" t="s">
        <v>801</v>
      </c>
      <c r="AJ410" s="423"/>
      <c r="AK410" s="423"/>
      <c r="AL410" s="424"/>
      <c r="AM410" s="434" t="s">
        <v>800</v>
      </c>
      <c r="AN410" s="449"/>
      <c r="AO410" s="435"/>
      <c r="AP410" s="453" t="s">
        <v>799</v>
      </c>
      <c r="AQ410" s="454"/>
      <c r="AR410" s="454"/>
      <c r="AS410" s="454"/>
      <c r="AT410" s="454"/>
      <c r="AU410" s="454"/>
      <c r="AV410" s="454"/>
      <c r="AW410" s="454"/>
      <c r="AX410" s="454"/>
      <c r="AY410" s="454"/>
      <c r="AZ410" s="454"/>
      <c r="BA410" s="454"/>
      <c r="BB410" s="454"/>
      <c r="BC410" s="454"/>
      <c r="BD410" s="454"/>
      <c r="BE410" s="406" t="s">
        <v>798</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690</v>
      </c>
      <c r="AW411" s="624"/>
      <c r="AX411" s="624"/>
      <c r="AY411" s="623"/>
      <c r="AZ411" s="623"/>
      <c r="BA411" s="623"/>
      <c r="BB411" s="623"/>
      <c r="BC411" s="623"/>
      <c r="BD411" s="625"/>
      <c r="BE411" s="409"/>
      <c r="BF411" s="409"/>
      <c r="BG411" s="409"/>
      <c r="BH411" s="409"/>
      <c r="BI411" s="409"/>
      <c r="BJ411" s="409"/>
      <c r="BK411" s="409"/>
      <c r="BL411" s="410"/>
    </row>
    <row r="412" spans="1:64" ht="19.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795</v>
      </c>
      <c r="AQ412" s="626"/>
      <c r="AR412" s="626"/>
      <c r="AS412" s="626" t="s">
        <v>794</v>
      </c>
      <c r="AT412" s="626"/>
      <c r="AU412" s="626"/>
      <c r="AV412" s="626" t="s">
        <v>793</v>
      </c>
      <c r="AW412" s="626"/>
      <c r="AX412" s="626"/>
      <c r="AY412" s="626" t="s">
        <v>913</v>
      </c>
      <c r="AZ412" s="626"/>
      <c r="BA412" s="626"/>
      <c r="BB412" s="626" t="s">
        <v>1610</v>
      </c>
      <c r="BC412" s="626"/>
      <c r="BD412" s="626"/>
      <c r="BE412" s="411"/>
      <c r="BF412" s="412"/>
      <c r="BG412" s="412"/>
      <c r="BH412" s="412"/>
      <c r="BI412" s="412"/>
      <c r="BJ412" s="412"/>
      <c r="BK412" s="412"/>
      <c r="BL412" s="413"/>
    </row>
    <row r="413" spans="1:64">
      <c r="A413" s="91" t="s">
        <v>792</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683</v>
      </c>
      <c r="E414" s="378"/>
      <c r="F414" s="378"/>
      <c r="G414" s="379"/>
      <c r="H414" s="380" t="s">
        <v>909</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679</v>
      </c>
      <c r="AE414" s="378"/>
      <c r="AF414" s="378"/>
      <c r="AG414" s="378"/>
      <c r="AH414" s="379"/>
      <c r="AI414" s="389" t="s">
        <v>1743</v>
      </c>
      <c r="AJ414" s="390"/>
      <c r="AK414" s="390"/>
      <c r="AL414" s="391"/>
      <c r="AM414" s="359">
        <v>6.1759400000000024</v>
      </c>
      <c r="AN414" s="359"/>
      <c r="AO414" s="359"/>
      <c r="AP414" s="353" t="s">
        <v>666</v>
      </c>
      <c r="AQ414" s="354"/>
      <c r="AR414" s="355"/>
      <c r="AS414" s="353" t="s">
        <v>666</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683</v>
      </c>
      <c r="E415" s="378"/>
      <c r="F415" s="378"/>
      <c r="G415" s="379"/>
      <c r="H415" s="380" t="s">
        <v>912</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735</v>
      </c>
      <c r="AE415" s="378"/>
      <c r="AF415" s="378"/>
      <c r="AG415" s="378"/>
      <c r="AH415" s="379"/>
      <c r="AI415" s="389" t="s">
        <v>1743</v>
      </c>
      <c r="AJ415" s="390"/>
      <c r="AK415" s="390"/>
      <c r="AL415" s="391"/>
      <c r="AM415" s="359">
        <v>105.47668400000001</v>
      </c>
      <c r="AN415" s="359"/>
      <c r="AO415" s="359"/>
      <c r="AP415" s="353" t="s">
        <v>666</v>
      </c>
      <c r="AQ415" s="354"/>
      <c r="AR415" s="355"/>
      <c r="AS415" s="353" t="s">
        <v>666</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666</v>
      </c>
      <c r="E416" s="378"/>
      <c r="F416" s="378"/>
      <c r="G416" s="379"/>
      <c r="H416" s="380" t="s">
        <v>666</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666</v>
      </c>
      <c r="AE416" s="378"/>
      <c r="AF416" s="378"/>
      <c r="AG416" s="378"/>
      <c r="AH416" s="379"/>
      <c r="AI416" s="389" t="s">
        <v>666</v>
      </c>
      <c r="AJ416" s="390"/>
      <c r="AK416" s="390"/>
      <c r="AL416" s="391"/>
      <c r="AM416" s="359" t="s">
        <v>666</v>
      </c>
      <c r="AN416" s="359"/>
      <c r="AO416" s="359"/>
      <c r="AP416" s="353" t="s">
        <v>666</v>
      </c>
      <c r="AQ416" s="354"/>
      <c r="AR416" s="355"/>
      <c r="AS416" s="353" t="s">
        <v>666</v>
      </c>
      <c r="AT416" s="354"/>
      <c r="AU416" s="355"/>
      <c r="AV416" s="353" t="s">
        <v>666</v>
      </c>
      <c r="AW416" s="354"/>
      <c r="AX416" s="355"/>
      <c r="AY416" s="353" t="s">
        <v>666</v>
      </c>
      <c r="AZ416" s="354"/>
      <c r="BA416" s="355"/>
      <c r="BB416" s="353" t="s">
        <v>666</v>
      </c>
      <c r="BC416" s="354"/>
      <c r="BD416" s="355"/>
      <c r="BE416" s="634"/>
      <c r="BF416" s="635"/>
      <c r="BG416" s="635"/>
      <c r="BH416" s="635"/>
      <c r="BI416" s="635"/>
      <c r="BJ416" s="635"/>
      <c r="BK416" s="635"/>
      <c r="BL416" s="636"/>
    </row>
    <row r="417" spans="1:64" ht="22.5" customHeight="1">
      <c r="A417" s="93"/>
      <c r="B417" s="638"/>
      <c r="C417" s="639"/>
      <c r="D417" s="377" t="s">
        <v>666</v>
      </c>
      <c r="E417" s="378"/>
      <c r="F417" s="378"/>
      <c r="G417" s="379"/>
      <c r="H417" s="380" t="s">
        <v>666</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666</v>
      </c>
      <c r="AE417" s="378"/>
      <c r="AF417" s="378"/>
      <c r="AG417" s="378"/>
      <c r="AH417" s="379"/>
      <c r="AI417" s="389" t="s">
        <v>666</v>
      </c>
      <c r="AJ417" s="390"/>
      <c r="AK417" s="390"/>
      <c r="AL417" s="391"/>
      <c r="AM417" s="359" t="s">
        <v>666</v>
      </c>
      <c r="AN417" s="359"/>
      <c r="AO417" s="359"/>
      <c r="AP417" s="353" t="s">
        <v>666</v>
      </c>
      <c r="AQ417" s="354"/>
      <c r="AR417" s="355"/>
      <c r="AS417" s="353" t="s">
        <v>666</v>
      </c>
      <c r="AT417" s="354"/>
      <c r="AU417" s="355"/>
      <c r="AV417" s="353" t="s">
        <v>666</v>
      </c>
      <c r="AW417" s="354"/>
      <c r="AX417" s="355"/>
      <c r="AY417" s="353" t="s">
        <v>666</v>
      </c>
      <c r="AZ417" s="354"/>
      <c r="BA417" s="355"/>
      <c r="BB417" s="353" t="s">
        <v>666</v>
      </c>
      <c r="BC417" s="354"/>
      <c r="BD417" s="355"/>
      <c r="BE417" s="634"/>
      <c r="BF417" s="635"/>
      <c r="BG417" s="635"/>
      <c r="BH417" s="635"/>
      <c r="BI417" s="635"/>
      <c r="BJ417" s="635"/>
      <c r="BK417" s="635"/>
      <c r="BL417" s="636"/>
    </row>
    <row r="418" spans="1:64" ht="22.5" customHeight="1">
      <c r="A418" s="93"/>
      <c r="B418" s="638"/>
      <c r="C418" s="639"/>
      <c r="D418" s="377" t="s">
        <v>666</v>
      </c>
      <c r="E418" s="378"/>
      <c r="F418" s="378"/>
      <c r="G418" s="379"/>
      <c r="H418" s="380" t="s">
        <v>666</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666</v>
      </c>
      <c r="AE418" s="378"/>
      <c r="AF418" s="378"/>
      <c r="AG418" s="378"/>
      <c r="AH418" s="379"/>
      <c r="AI418" s="389" t="s">
        <v>666</v>
      </c>
      <c r="AJ418" s="390"/>
      <c r="AK418" s="390"/>
      <c r="AL418" s="391"/>
      <c r="AM418" s="359" t="s">
        <v>666</v>
      </c>
      <c r="AN418" s="359"/>
      <c r="AO418" s="359"/>
      <c r="AP418" s="353" t="s">
        <v>666</v>
      </c>
      <c r="AQ418" s="354"/>
      <c r="AR418" s="355"/>
      <c r="AS418" s="353" t="s">
        <v>666</v>
      </c>
      <c r="AT418" s="354"/>
      <c r="AU418" s="355"/>
      <c r="AV418" s="353" t="s">
        <v>666</v>
      </c>
      <c r="AW418" s="354"/>
      <c r="AX418" s="355"/>
      <c r="AY418" s="353" t="s">
        <v>666</v>
      </c>
      <c r="AZ418" s="354"/>
      <c r="BA418" s="355"/>
      <c r="BB418" s="353" t="s">
        <v>666</v>
      </c>
      <c r="BC418" s="354"/>
      <c r="BD418" s="355"/>
      <c r="BE418" s="634"/>
      <c r="BF418" s="635"/>
      <c r="BG418" s="635"/>
      <c r="BH418" s="635"/>
      <c r="BI418" s="635"/>
      <c r="BJ418" s="635"/>
      <c r="BK418" s="635"/>
      <c r="BL418" s="636"/>
    </row>
    <row r="419" spans="1:64" ht="22.5" customHeight="1">
      <c r="A419" s="93"/>
      <c r="B419" s="638"/>
      <c r="C419" s="639"/>
      <c r="D419" s="377" t="s">
        <v>666</v>
      </c>
      <c r="E419" s="378"/>
      <c r="F419" s="378"/>
      <c r="G419" s="379"/>
      <c r="H419" s="380" t="s">
        <v>666</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666</v>
      </c>
      <c r="AE419" s="378"/>
      <c r="AF419" s="378"/>
      <c r="AG419" s="378"/>
      <c r="AH419" s="379"/>
      <c r="AI419" s="389" t="s">
        <v>666</v>
      </c>
      <c r="AJ419" s="390"/>
      <c r="AK419" s="390"/>
      <c r="AL419" s="391"/>
      <c r="AM419" s="359" t="s">
        <v>666</v>
      </c>
      <c r="AN419" s="359"/>
      <c r="AO419" s="359"/>
      <c r="AP419" s="350" t="s">
        <v>666</v>
      </c>
      <c r="AQ419" s="351"/>
      <c r="AR419" s="352"/>
      <c r="AS419" s="350" t="s">
        <v>666</v>
      </c>
      <c r="AT419" s="351"/>
      <c r="AU419" s="352"/>
      <c r="AV419" s="350" t="s">
        <v>666</v>
      </c>
      <c r="AW419" s="351"/>
      <c r="AX419" s="352"/>
      <c r="AY419" s="350" t="s">
        <v>666</v>
      </c>
      <c r="AZ419" s="351"/>
      <c r="BA419" s="352"/>
      <c r="BB419" s="350" t="s">
        <v>666</v>
      </c>
      <c r="BC419" s="351"/>
      <c r="BD419" s="352"/>
      <c r="BE419" s="645"/>
      <c r="BF419" s="646"/>
      <c r="BG419" s="646"/>
      <c r="BH419" s="646"/>
      <c r="BI419" s="646"/>
      <c r="BJ419" s="646"/>
      <c r="BK419" s="646"/>
      <c r="BL419" s="647"/>
    </row>
    <row r="420" spans="1:64" ht="22.5" customHeight="1" thickBot="1">
      <c r="A420" s="93"/>
      <c r="B420" s="638"/>
      <c r="C420" s="639"/>
      <c r="D420" s="377" t="s">
        <v>666</v>
      </c>
      <c r="E420" s="378"/>
      <c r="F420" s="378"/>
      <c r="G420" s="379"/>
      <c r="H420" s="380" t="s">
        <v>666</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666</v>
      </c>
      <c r="AE420" s="378"/>
      <c r="AF420" s="378"/>
      <c r="AG420" s="378"/>
      <c r="AH420" s="379"/>
      <c r="AI420" s="389" t="s">
        <v>666</v>
      </c>
      <c r="AJ420" s="390"/>
      <c r="AK420" s="390"/>
      <c r="AL420" s="391"/>
      <c r="AM420" s="359" t="s">
        <v>666</v>
      </c>
      <c r="AN420" s="359"/>
      <c r="AO420" s="359"/>
      <c r="AP420" s="363" t="s">
        <v>666</v>
      </c>
      <c r="AQ420" s="364"/>
      <c r="AR420" s="365"/>
      <c r="AS420" s="363" t="s">
        <v>666</v>
      </c>
      <c r="AT420" s="364"/>
      <c r="AU420" s="365"/>
      <c r="AV420" s="363" t="s">
        <v>666</v>
      </c>
      <c r="AW420" s="364"/>
      <c r="AX420" s="365"/>
      <c r="AY420" s="363" t="s">
        <v>666</v>
      </c>
      <c r="AZ420" s="364"/>
      <c r="BA420" s="365"/>
      <c r="BB420" s="363" t="s">
        <v>666</v>
      </c>
      <c r="BC420" s="364"/>
      <c r="BD420" s="365"/>
      <c r="BE420" s="642"/>
      <c r="BF420" s="643"/>
      <c r="BG420" s="643"/>
      <c r="BH420" s="643"/>
      <c r="BI420" s="643"/>
      <c r="BJ420" s="643"/>
      <c r="BK420" s="643"/>
      <c r="BL420" s="644"/>
    </row>
    <row r="421" spans="1:64">
      <c r="A421" s="91" t="s">
        <v>907</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838</v>
      </c>
      <c r="E422" s="378"/>
      <c r="F422" s="378"/>
      <c r="G422" s="379"/>
      <c r="H422" s="380" t="s">
        <v>1738</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679</v>
      </c>
      <c r="AE422" s="385"/>
      <c r="AF422" s="385"/>
      <c r="AG422" s="385"/>
      <c r="AH422" s="385"/>
      <c r="AI422" s="389" t="s">
        <v>1743</v>
      </c>
      <c r="AJ422" s="390"/>
      <c r="AK422" s="390"/>
      <c r="AL422" s="391"/>
      <c r="AM422" s="359">
        <v>57.97333459999993</v>
      </c>
      <c r="AN422" s="359"/>
      <c r="AO422" s="359"/>
      <c r="AP422" s="353" t="s">
        <v>666</v>
      </c>
      <c r="AQ422" s="354"/>
      <c r="AR422" s="355"/>
      <c r="AS422" s="353" t="s">
        <v>666</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838</v>
      </c>
      <c r="E423" s="378"/>
      <c r="F423" s="378"/>
      <c r="G423" s="379"/>
      <c r="H423" s="380" t="s">
        <v>1912</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679</v>
      </c>
      <c r="AE423" s="385"/>
      <c r="AF423" s="385"/>
      <c r="AG423" s="385"/>
      <c r="AH423" s="385"/>
      <c r="AI423" s="389" t="s">
        <v>1743</v>
      </c>
      <c r="AJ423" s="390"/>
      <c r="AK423" s="390"/>
      <c r="AL423" s="391"/>
      <c r="AM423" s="359">
        <v>18.531157199999996</v>
      </c>
      <c r="AN423" s="359"/>
      <c r="AO423" s="359"/>
      <c r="AP423" s="353" t="s">
        <v>666</v>
      </c>
      <c r="AQ423" s="354"/>
      <c r="AR423" s="355"/>
      <c r="AS423" s="353" t="s">
        <v>666</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734</v>
      </c>
      <c r="E424" s="378"/>
      <c r="F424" s="378"/>
      <c r="G424" s="379"/>
      <c r="H424" s="380" t="s">
        <v>747</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679</v>
      </c>
      <c r="AE424" s="385"/>
      <c r="AF424" s="385"/>
      <c r="AG424" s="385"/>
      <c r="AH424" s="385"/>
      <c r="AI424" s="389" t="s">
        <v>1743</v>
      </c>
      <c r="AJ424" s="390"/>
      <c r="AK424" s="390"/>
      <c r="AL424" s="391"/>
      <c r="AM424" s="359">
        <v>64.088076000000001</v>
      </c>
      <c r="AN424" s="359"/>
      <c r="AO424" s="359"/>
      <c r="AP424" s="353" t="s">
        <v>666</v>
      </c>
      <c r="AQ424" s="354"/>
      <c r="AR424" s="355"/>
      <c r="AS424" s="353" t="s">
        <v>666</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905</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666</v>
      </c>
      <c r="E426" s="378"/>
      <c r="F426" s="378"/>
      <c r="G426" s="379"/>
      <c r="H426" s="380" t="s">
        <v>666</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666</v>
      </c>
      <c r="AE426" s="385"/>
      <c r="AF426" s="385"/>
      <c r="AG426" s="385"/>
      <c r="AH426" s="385"/>
      <c r="AI426" s="386" t="s">
        <v>666</v>
      </c>
      <c r="AJ426" s="387"/>
      <c r="AK426" s="387"/>
      <c r="AL426" s="388"/>
      <c r="AM426" s="359" t="s">
        <v>666</v>
      </c>
      <c r="AN426" s="359"/>
      <c r="AO426" s="359"/>
      <c r="AP426" s="350" t="s">
        <v>666</v>
      </c>
      <c r="AQ426" s="351"/>
      <c r="AR426" s="352"/>
      <c r="AS426" s="350" t="s">
        <v>666</v>
      </c>
      <c r="AT426" s="351"/>
      <c r="AU426" s="352"/>
      <c r="AV426" s="350" t="s">
        <v>666</v>
      </c>
      <c r="AW426" s="351"/>
      <c r="AX426" s="352"/>
      <c r="AY426" s="350" t="s">
        <v>666</v>
      </c>
      <c r="AZ426" s="351"/>
      <c r="BA426" s="352"/>
      <c r="BB426" s="350" t="s">
        <v>666</v>
      </c>
      <c r="BC426" s="351"/>
      <c r="BD426" s="352"/>
      <c r="BE426" s="645"/>
      <c r="BF426" s="646"/>
      <c r="BG426" s="646"/>
      <c r="BH426" s="646"/>
      <c r="BI426" s="646"/>
      <c r="BJ426" s="646"/>
      <c r="BK426" s="646"/>
      <c r="BL426" s="647"/>
    </row>
    <row r="427" spans="1:64" ht="22.5" customHeight="1" thickBot="1">
      <c r="A427" s="84"/>
      <c r="B427" s="650"/>
      <c r="C427" s="650"/>
      <c r="D427" s="393" t="s">
        <v>666</v>
      </c>
      <c r="E427" s="394"/>
      <c r="F427" s="394"/>
      <c r="G427" s="395"/>
      <c r="H427" s="396" t="s">
        <v>666</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666</v>
      </c>
      <c r="AE427" s="401"/>
      <c r="AF427" s="401"/>
      <c r="AG427" s="401"/>
      <c r="AH427" s="401"/>
      <c r="AI427" s="373" t="s">
        <v>666</v>
      </c>
      <c r="AJ427" s="374"/>
      <c r="AK427" s="374"/>
      <c r="AL427" s="375"/>
      <c r="AM427" s="372" t="s">
        <v>666</v>
      </c>
      <c r="AN427" s="372"/>
      <c r="AO427" s="372"/>
      <c r="AP427" s="347" t="s">
        <v>666</v>
      </c>
      <c r="AQ427" s="348"/>
      <c r="AR427" s="349"/>
      <c r="AS427" s="347" t="s">
        <v>666</v>
      </c>
      <c r="AT427" s="348"/>
      <c r="AU427" s="349"/>
      <c r="AV427" s="347" t="s">
        <v>666</v>
      </c>
      <c r="AW427" s="348"/>
      <c r="AX427" s="349"/>
      <c r="AY427" s="347" t="s">
        <v>666</v>
      </c>
      <c r="AZ427" s="348"/>
      <c r="BA427" s="349"/>
      <c r="BB427" s="347" t="s">
        <v>666</v>
      </c>
      <c r="BC427" s="348"/>
      <c r="BD427" s="349"/>
      <c r="BE427" s="653"/>
      <c r="BF427" s="654"/>
      <c r="BG427" s="654"/>
      <c r="BH427" s="654"/>
      <c r="BI427" s="654"/>
      <c r="BJ427" s="654"/>
      <c r="BK427" s="654"/>
      <c r="BL427" s="655"/>
    </row>
    <row r="430" spans="1:64" ht="12" customHeight="1">
      <c r="A430" s="552" t="s">
        <v>833</v>
      </c>
      <c r="B430" s="553"/>
      <c r="C430" s="553"/>
      <c r="D430" s="553"/>
      <c r="E430" s="553"/>
      <c r="F430" s="553"/>
      <c r="G430" s="553"/>
      <c r="H430" s="553"/>
      <c r="I430" s="553"/>
      <c r="J430" s="554"/>
      <c r="K430" s="555" t="s">
        <v>832</v>
      </c>
      <c r="L430" s="556"/>
      <c r="M430" s="556"/>
      <c r="N430" s="556"/>
      <c r="O430" s="556"/>
      <c r="P430" s="556"/>
      <c r="Q430" s="556"/>
      <c r="R430" s="556"/>
      <c r="S430" s="556"/>
      <c r="T430" s="556"/>
      <c r="U430" s="556"/>
      <c r="V430" s="557"/>
      <c r="W430" s="96"/>
      <c r="X430" s="96"/>
      <c r="Y430" s="96"/>
      <c r="Z430" s="96"/>
      <c r="AA430" s="96"/>
      <c r="AB430" s="96"/>
      <c r="AC430" s="537" t="s">
        <v>831</v>
      </c>
      <c r="AD430" s="537"/>
      <c r="AE430" s="537"/>
      <c r="AF430" s="537"/>
      <c r="AG430" s="537"/>
      <c r="AH430" s="537"/>
      <c r="AI430" s="587" t="s">
        <v>926</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829</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828</v>
      </c>
      <c r="AD431" s="537"/>
      <c r="AE431" s="537"/>
      <c r="AF431" s="537"/>
      <c r="AG431" s="537"/>
      <c r="AH431" s="537"/>
      <c r="AI431" s="587" t="s">
        <v>1913</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826</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825</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806</v>
      </c>
      <c r="AN434" s="96"/>
      <c r="AO434" s="102" t="s">
        <v>824</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823</v>
      </c>
      <c r="B435" s="423"/>
      <c r="C435" s="423"/>
      <c r="D435" s="423"/>
      <c r="E435" s="423"/>
      <c r="F435" s="423"/>
      <c r="G435" s="424"/>
      <c r="H435" s="539" t="s">
        <v>822</v>
      </c>
      <c r="I435" s="540"/>
      <c r="J435" s="540"/>
      <c r="K435" s="540"/>
      <c r="L435" s="540"/>
      <c r="M435" s="540"/>
      <c r="N435" s="540"/>
      <c r="O435" s="541"/>
      <c r="P435" s="545" t="s">
        <v>821</v>
      </c>
      <c r="Q435" s="546"/>
      <c r="R435" s="546"/>
      <c r="S435" s="547"/>
      <c r="T435" s="551" t="s">
        <v>666</v>
      </c>
      <c r="U435" s="528"/>
      <c r="V435" s="528"/>
      <c r="W435" s="528"/>
      <c r="X435" s="528" t="s">
        <v>666</v>
      </c>
      <c r="Y435" s="528"/>
      <c r="Z435" s="528"/>
      <c r="AA435" s="528"/>
      <c r="AB435" s="528" t="s">
        <v>690</v>
      </c>
      <c r="AC435" s="528"/>
      <c r="AD435" s="528"/>
      <c r="AE435" s="528"/>
      <c r="AF435" s="528" t="s">
        <v>666</v>
      </c>
      <c r="AG435" s="528"/>
      <c r="AH435" s="528"/>
      <c r="AI435" s="528"/>
      <c r="AJ435" s="528" t="s">
        <v>666</v>
      </c>
      <c r="AK435" s="528"/>
      <c r="AL435" s="528"/>
      <c r="AM435" s="558"/>
      <c r="AN435" s="96"/>
      <c r="AO435" s="101" t="s">
        <v>820</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428"/>
      <c r="B436" s="429"/>
      <c r="C436" s="429"/>
      <c r="D436" s="429"/>
      <c r="E436" s="429"/>
      <c r="F436" s="429"/>
      <c r="G436" s="430"/>
      <c r="H436" s="542"/>
      <c r="I436" s="543"/>
      <c r="J436" s="543"/>
      <c r="K436" s="543"/>
      <c r="L436" s="543"/>
      <c r="M436" s="543"/>
      <c r="N436" s="543"/>
      <c r="O436" s="544"/>
      <c r="P436" s="548"/>
      <c r="Q436" s="549"/>
      <c r="R436" s="549"/>
      <c r="S436" s="550"/>
      <c r="T436" s="535" t="s">
        <v>715</v>
      </c>
      <c r="U436" s="535"/>
      <c r="V436" s="535"/>
      <c r="W436" s="535"/>
      <c r="X436" s="535" t="s">
        <v>714</v>
      </c>
      <c r="Y436" s="535"/>
      <c r="Z436" s="535"/>
      <c r="AA436" s="535"/>
      <c r="AB436" s="535" t="s">
        <v>713</v>
      </c>
      <c r="AC436" s="535"/>
      <c r="AD436" s="535"/>
      <c r="AE436" s="535"/>
      <c r="AF436" s="535" t="s">
        <v>858</v>
      </c>
      <c r="AG436" s="535"/>
      <c r="AH436" s="535"/>
      <c r="AI436" s="535"/>
      <c r="AJ436" s="588" t="s">
        <v>1152</v>
      </c>
      <c r="AK436" s="588"/>
      <c r="AL436" s="588"/>
      <c r="AM436" s="589"/>
      <c r="AN436" s="96"/>
      <c r="AO436" s="590" t="s">
        <v>915</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818</v>
      </c>
      <c r="B437" s="530"/>
      <c r="C437" s="530"/>
      <c r="D437" s="530"/>
      <c r="E437" s="530"/>
      <c r="F437" s="530"/>
      <c r="G437" s="531"/>
      <c r="H437" s="496" t="s">
        <v>816</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813</v>
      </c>
      <c r="I438" s="520"/>
      <c r="J438" s="520"/>
      <c r="K438" s="520"/>
      <c r="L438" s="520"/>
      <c r="M438" s="520"/>
      <c r="N438" s="520"/>
      <c r="O438" s="521"/>
      <c r="P438" s="603" t="s">
        <v>701</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811</v>
      </c>
      <c r="I439" s="487"/>
      <c r="J439" s="487"/>
      <c r="K439" s="487"/>
      <c r="L439" s="487"/>
      <c r="M439" s="487"/>
      <c r="N439" s="487"/>
      <c r="O439" s="488"/>
      <c r="P439" s="603" t="s">
        <v>701</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810</v>
      </c>
      <c r="I440" s="503"/>
      <c r="J440" s="504"/>
      <c r="K440" s="505" t="s">
        <v>809</v>
      </c>
      <c r="L440" s="505"/>
      <c r="M440" s="505"/>
      <c r="N440" s="505"/>
      <c r="O440" s="506"/>
      <c r="P440" s="616" t="s">
        <v>701</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9.5" thickBot="1">
      <c r="A441" s="532"/>
      <c r="B441" s="533"/>
      <c r="C441" s="533"/>
      <c r="D441" s="533"/>
      <c r="E441" s="533"/>
      <c r="F441" s="533"/>
      <c r="G441" s="534"/>
      <c r="H441" s="436"/>
      <c r="I441" s="450"/>
      <c r="J441" s="437"/>
      <c r="K441" s="469" t="s">
        <v>808</v>
      </c>
      <c r="L441" s="469"/>
      <c r="M441" s="469"/>
      <c r="N441" s="469"/>
      <c r="O441" s="470"/>
      <c r="P441" s="610" t="s">
        <v>701</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9.5" thickBot="1">
      <c r="A442" s="493" t="s">
        <v>817</v>
      </c>
      <c r="B442" s="494"/>
      <c r="C442" s="494"/>
      <c r="D442" s="494"/>
      <c r="E442" s="494"/>
      <c r="F442" s="494"/>
      <c r="G442" s="495"/>
      <c r="H442" s="496" t="s">
        <v>816</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815</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666</v>
      </c>
      <c r="B443" s="460"/>
      <c r="C443" s="460"/>
      <c r="D443" s="460"/>
      <c r="E443" s="460"/>
      <c r="F443" s="460"/>
      <c r="G443" s="461"/>
      <c r="H443" s="468" t="s">
        <v>813</v>
      </c>
      <c r="I443" s="469"/>
      <c r="J443" s="469"/>
      <c r="K443" s="469"/>
      <c r="L443" s="469"/>
      <c r="M443" s="469"/>
      <c r="N443" s="469"/>
      <c r="O443" s="470"/>
      <c r="P443" s="603" t="s">
        <v>701</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1904</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811</v>
      </c>
      <c r="I444" s="487"/>
      <c r="J444" s="487"/>
      <c r="K444" s="487"/>
      <c r="L444" s="487"/>
      <c r="M444" s="487"/>
      <c r="N444" s="487"/>
      <c r="O444" s="488"/>
      <c r="P444" s="619" t="s">
        <v>701</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810</v>
      </c>
      <c r="I445" s="503"/>
      <c r="J445" s="504"/>
      <c r="K445" s="505" t="s">
        <v>809</v>
      </c>
      <c r="L445" s="505"/>
      <c r="M445" s="505"/>
      <c r="N445" s="505"/>
      <c r="O445" s="506"/>
      <c r="P445" s="610" t="s">
        <v>701</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9.5" thickBot="1">
      <c r="A446" s="465"/>
      <c r="B446" s="466"/>
      <c r="C446" s="466"/>
      <c r="D446" s="466"/>
      <c r="E446" s="466"/>
      <c r="F446" s="466"/>
      <c r="G446" s="467"/>
      <c r="H446" s="438"/>
      <c r="I446" s="451"/>
      <c r="J446" s="439"/>
      <c r="K446" s="507" t="s">
        <v>808</v>
      </c>
      <c r="L446" s="507"/>
      <c r="M446" s="507"/>
      <c r="N446" s="507"/>
      <c r="O446" s="508"/>
      <c r="P446" s="630" t="s">
        <v>701</v>
      </c>
      <c r="Q446" s="631"/>
      <c r="R446" s="631"/>
      <c r="S446" s="632"/>
      <c r="T446" s="627" t="s">
        <v>742</v>
      </c>
      <c r="U446" s="628"/>
      <c r="V446" s="628"/>
      <c r="W446" s="633"/>
      <c r="X446" s="627" t="s">
        <v>742</v>
      </c>
      <c r="Y446" s="628"/>
      <c r="Z446" s="628"/>
      <c r="AA446" s="633"/>
      <c r="AB446" s="627" t="s">
        <v>742</v>
      </c>
      <c r="AC446" s="628"/>
      <c r="AD446" s="628"/>
      <c r="AE446" s="633"/>
      <c r="AF446" s="627" t="s">
        <v>742</v>
      </c>
      <c r="AG446" s="628"/>
      <c r="AH446" s="628"/>
      <c r="AI446" s="633"/>
      <c r="AJ446" s="627" t="s">
        <v>742</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807</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806</v>
      </c>
    </row>
    <row r="449" spans="1:64">
      <c r="A449" s="422" t="s">
        <v>805</v>
      </c>
      <c r="B449" s="423"/>
      <c r="C449" s="423"/>
      <c r="D449" s="423"/>
      <c r="E449" s="423"/>
      <c r="F449" s="423"/>
      <c r="G449" s="424"/>
      <c r="H449" s="431" t="s">
        <v>804</v>
      </c>
      <c r="I449" s="431"/>
      <c r="J449" s="431"/>
      <c r="K449" s="431"/>
      <c r="L449" s="431"/>
      <c r="M449" s="431"/>
      <c r="N449" s="431"/>
      <c r="O449" s="431"/>
      <c r="P449" s="431"/>
      <c r="Q449" s="431"/>
      <c r="R449" s="431"/>
      <c r="S449" s="431"/>
      <c r="T449" s="431"/>
      <c r="U449" s="431"/>
      <c r="V449" s="431"/>
      <c r="W449" s="431"/>
      <c r="X449" s="431"/>
      <c r="Y449" s="431"/>
      <c r="Z449" s="431"/>
      <c r="AA449" s="431"/>
      <c r="AB449" s="434" t="s">
        <v>803</v>
      </c>
      <c r="AC449" s="435"/>
      <c r="AD449" s="440" t="s">
        <v>802</v>
      </c>
      <c r="AE449" s="441"/>
      <c r="AF449" s="441"/>
      <c r="AG449" s="441"/>
      <c r="AH449" s="442"/>
      <c r="AI449" s="423" t="s">
        <v>801</v>
      </c>
      <c r="AJ449" s="423"/>
      <c r="AK449" s="423"/>
      <c r="AL449" s="424"/>
      <c r="AM449" s="434" t="s">
        <v>800</v>
      </c>
      <c r="AN449" s="449"/>
      <c r="AO449" s="435"/>
      <c r="AP449" s="453" t="s">
        <v>799</v>
      </c>
      <c r="AQ449" s="454"/>
      <c r="AR449" s="454"/>
      <c r="AS449" s="454"/>
      <c r="AT449" s="454"/>
      <c r="AU449" s="454"/>
      <c r="AV449" s="454"/>
      <c r="AW449" s="454"/>
      <c r="AX449" s="454"/>
      <c r="AY449" s="454"/>
      <c r="AZ449" s="454"/>
      <c r="BA449" s="454"/>
      <c r="BB449" s="454"/>
      <c r="BC449" s="454"/>
      <c r="BD449" s="454"/>
      <c r="BE449" s="406" t="s">
        <v>798</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690</v>
      </c>
      <c r="AW450" s="624"/>
      <c r="AX450" s="624"/>
      <c r="AY450" s="623"/>
      <c r="AZ450" s="623"/>
      <c r="BA450" s="623"/>
      <c r="BB450" s="623"/>
      <c r="BC450" s="623"/>
      <c r="BD450" s="625"/>
      <c r="BE450" s="409"/>
      <c r="BF450" s="409"/>
      <c r="BG450" s="409"/>
      <c r="BH450" s="409"/>
      <c r="BI450" s="409"/>
      <c r="BJ450" s="409"/>
      <c r="BK450" s="409"/>
      <c r="BL450" s="410"/>
    </row>
    <row r="451" spans="1:64" ht="19.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795</v>
      </c>
      <c r="AQ451" s="626"/>
      <c r="AR451" s="626"/>
      <c r="AS451" s="626" t="s">
        <v>794</v>
      </c>
      <c r="AT451" s="626"/>
      <c r="AU451" s="626"/>
      <c r="AV451" s="626" t="s">
        <v>793</v>
      </c>
      <c r="AW451" s="626"/>
      <c r="AX451" s="626"/>
      <c r="AY451" s="626" t="s">
        <v>913</v>
      </c>
      <c r="AZ451" s="626"/>
      <c r="BA451" s="626"/>
      <c r="BB451" s="626" t="s">
        <v>1610</v>
      </c>
      <c r="BC451" s="626"/>
      <c r="BD451" s="626"/>
      <c r="BE451" s="411"/>
      <c r="BF451" s="412"/>
      <c r="BG451" s="412"/>
      <c r="BH451" s="412"/>
      <c r="BI451" s="412"/>
      <c r="BJ451" s="412"/>
      <c r="BK451" s="412"/>
      <c r="BL451" s="413"/>
    </row>
    <row r="452" spans="1:64">
      <c r="A452" s="91" t="s">
        <v>792</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683</v>
      </c>
      <c r="E453" s="378"/>
      <c r="F453" s="378"/>
      <c r="G453" s="379"/>
      <c r="H453" s="380" t="s">
        <v>909</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679</v>
      </c>
      <c r="AE453" s="378"/>
      <c r="AF453" s="378"/>
      <c r="AG453" s="378"/>
      <c r="AH453" s="379"/>
      <c r="AI453" s="389" t="s">
        <v>1472</v>
      </c>
      <c r="AJ453" s="390"/>
      <c r="AK453" s="390"/>
      <c r="AL453" s="391"/>
      <c r="AM453" s="359">
        <v>10.8673</v>
      </c>
      <c r="AN453" s="359"/>
      <c r="AO453" s="359"/>
      <c r="AP453" s="353" t="s">
        <v>666</v>
      </c>
      <c r="AQ453" s="354"/>
      <c r="AR453" s="355"/>
      <c r="AS453" s="353" t="s">
        <v>666</v>
      </c>
      <c r="AT453" s="354"/>
      <c r="AU453" s="355"/>
      <c r="AV453" s="353">
        <v>10.8673</v>
      </c>
      <c r="AW453" s="354"/>
      <c r="AX453" s="355"/>
      <c r="AY453" s="353">
        <v>10.8673</v>
      </c>
      <c r="AZ453" s="354"/>
      <c r="BA453" s="355"/>
      <c r="BB453" s="353">
        <v>10.8673</v>
      </c>
      <c r="BC453" s="354"/>
      <c r="BD453" s="355"/>
      <c r="BE453" s="634" t="s">
        <v>1914</v>
      </c>
      <c r="BF453" s="635"/>
      <c r="BG453" s="635"/>
      <c r="BH453" s="635"/>
      <c r="BI453" s="635"/>
      <c r="BJ453" s="635"/>
      <c r="BK453" s="635"/>
      <c r="BL453" s="636"/>
    </row>
    <row r="454" spans="1:64" ht="22.5" customHeight="1">
      <c r="A454" s="93"/>
      <c r="B454" s="637">
        <v>2</v>
      </c>
      <c r="C454" s="637"/>
      <c r="D454" s="377" t="s">
        <v>673</v>
      </c>
      <c r="E454" s="378"/>
      <c r="F454" s="378"/>
      <c r="G454" s="379"/>
      <c r="H454" s="380" t="s">
        <v>787</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735</v>
      </c>
      <c r="AE454" s="378"/>
      <c r="AF454" s="378"/>
      <c r="AG454" s="378"/>
      <c r="AH454" s="379"/>
      <c r="AI454" s="389" t="s">
        <v>1450</v>
      </c>
      <c r="AJ454" s="390"/>
      <c r="AK454" s="390"/>
      <c r="AL454" s="391"/>
      <c r="AM454" s="359">
        <v>21.944315999999986</v>
      </c>
      <c r="AN454" s="359"/>
      <c r="AO454" s="359"/>
      <c r="AP454" s="353" t="s">
        <v>666</v>
      </c>
      <c r="AQ454" s="354"/>
      <c r="AR454" s="355"/>
      <c r="AS454" s="353" t="s">
        <v>666</v>
      </c>
      <c r="AT454" s="354"/>
      <c r="AU454" s="355"/>
      <c r="AV454" s="353">
        <v>21.944315999999986</v>
      </c>
      <c r="AW454" s="354"/>
      <c r="AX454" s="355"/>
      <c r="AY454" s="353">
        <v>21.944315999999986</v>
      </c>
      <c r="AZ454" s="354"/>
      <c r="BA454" s="355"/>
      <c r="BB454" s="353">
        <v>21.944315999999986</v>
      </c>
      <c r="BC454" s="354"/>
      <c r="BD454" s="355"/>
      <c r="BE454" s="634" t="s">
        <v>1915</v>
      </c>
      <c r="BF454" s="635"/>
      <c r="BG454" s="635"/>
      <c r="BH454" s="635"/>
      <c r="BI454" s="635"/>
      <c r="BJ454" s="635"/>
      <c r="BK454" s="635"/>
      <c r="BL454" s="636"/>
    </row>
    <row r="455" spans="1:64" ht="22.5" customHeight="1">
      <c r="A455" s="93"/>
      <c r="B455" s="638">
        <v>3</v>
      </c>
      <c r="C455" s="639"/>
      <c r="D455" s="377" t="s">
        <v>673</v>
      </c>
      <c r="E455" s="378"/>
      <c r="F455" s="378"/>
      <c r="G455" s="379"/>
      <c r="H455" s="380" t="s">
        <v>1916</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735</v>
      </c>
      <c r="AE455" s="378"/>
      <c r="AF455" s="378"/>
      <c r="AG455" s="378"/>
      <c r="AH455" s="379"/>
      <c r="AI455" s="389" t="s">
        <v>1450</v>
      </c>
      <c r="AJ455" s="390"/>
      <c r="AK455" s="390"/>
      <c r="AL455" s="391"/>
      <c r="AM455" s="359">
        <v>3.8756039999999992</v>
      </c>
      <c r="AN455" s="359"/>
      <c r="AO455" s="359"/>
      <c r="AP455" s="353" t="s">
        <v>666</v>
      </c>
      <c r="AQ455" s="354"/>
      <c r="AR455" s="355"/>
      <c r="AS455" s="353" t="s">
        <v>666</v>
      </c>
      <c r="AT455" s="354"/>
      <c r="AU455" s="355"/>
      <c r="AV455" s="353">
        <v>3.8756039999999992</v>
      </c>
      <c r="AW455" s="354"/>
      <c r="AX455" s="355"/>
      <c r="AY455" s="353">
        <v>3.8756039999999992</v>
      </c>
      <c r="AZ455" s="354"/>
      <c r="BA455" s="355"/>
      <c r="BB455" s="353">
        <v>3.8756039999999992</v>
      </c>
      <c r="BC455" s="354"/>
      <c r="BD455" s="355"/>
      <c r="BE455" s="634" t="s">
        <v>849</v>
      </c>
      <c r="BF455" s="635"/>
      <c r="BG455" s="635"/>
      <c r="BH455" s="635"/>
      <c r="BI455" s="635"/>
      <c r="BJ455" s="635"/>
      <c r="BK455" s="635"/>
      <c r="BL455" s="636"/>
    </row>
    <row r="456" spans="1:64" ht="22.5" customHeight="1">
      <c r="A456" s="93"/>
      <c r="B456" s="638"/>
      <c r="C456" s="639"/>
      <c r="D456" s="377" t="s">
        <v>666</v>
      </c>
      <c r="E456" s="378"/>
      <c r="F456" s="378"/>
      <c r="G456" s="379"/>
      <c r="H456" s="380" t="s">
        <v>666</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666</v>
      </c>
      <c r="AE456" s="378"/>
      <c r="AF456" s="378"/>
      <c r="AG456" s="378"/>
      <c r="AH456" s="379"/>
      <c r="AI456" s="389" t="s">
        <v>666</v>
      </c>
      <c r="AJ456" s="390"/>
      <c r="AK456" s="390"/>
      <c r="AL456" s="391"/>
      <c r="AM456" s="359" t="s">
        <v>666</v>
      </c>
      <c r="AN456" s="359"/>
      <c r="AO456" s="359"/>
      <c r="AP456" s="353" t="s">
        <v>666</v>
      </c>
      <c r="AQ456" s="354"/>
      <c r="AR456" s="355"/>
      <c r="AS456" s="353" t="s">
        <v>666</v>
      </c>
      <c r="AT456" s="354"/>
      <c r="AU456" s="355"/>
      <c r="AV456" s="353" t="s">
        <v>666</v>
      </c>
      <c r="AW456" s="354"/>
      <c r="AX456" s="355"/>
      <c r="AY456" s="353" t="s">
        <v>666</v>
      </c>
      <c r="AZ456" s="354"/>
      <c r="BA456" s="355"/>
      <c r="BB456" s="353" t="s">
        <v>666</v>
      </c>
      <c r="BC456" s="354"/>
      <c r="BD456" s="355"/>
      <c r="BE456" s="634"/>
      <c r="BF456" s="635"/>
      <c r="BG456" s="635"/>
      <c r="BH456" s="635"/>
      <c r="BI456" s="635"/>
      <c r="BJ456" s="635"/>
      <c r="BK456" s="635"/>
      <c r="BL456" s="636"/>
    </row>
    <row r="457" spans="1:64" ht="22.5" customHeight="1">
      <c r="A457" s="93"/>
      <c r="B457" s="638"/>
      <c r="C457" s="639"/>
      <c r="D457" s="377" t="s">
        <v>666</v>
      </c>
      <c r="E457" s="378"/>
      <c r="F457" s="378"/>
      <c r="G457" s="379"/>
      <c r="H457" s="380" t="s">
        <v>666</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666</v>
      </c>
      <c r="AE457" s="378"/>
      <c r="AF457" s="378"/>
      <c r="AG457" s="378"/>
      <c r="AH457" s="379"/>
      <c r="AI457" s="389" t="s">
        <v>666</v>
      </c>
      <c r="AJ457" s="390"/>
      <c r="AK457" s="390"/>
      <c r="AL457" s="391"/>
      <c r="AM457" s="359" t="s">
        <v>666</v>
      </c>
      <c r="AN457" s="359"/>
      <c r="AO457" s="359"/>
      <c r="AP457" s="353" t="s">
        <v>666</v>
      </c>
      <c r="AQ457" s="354"/>
      <c r="AR457" s="355"/>
      <c r="AS457" s="353" t="s">
        <v>666</v>
      </c>
      <c r="AT457" s="354"/>
      <c r="AU457" s="355"/>
      <c r="AV457" s="353" t="s">
        <v>666</v>
      </c>
      <c r="AW457" s="354"/>
      <c r="AX457" s="355"/>
      <c r="AY457" s="353" t="s">
        <v>666</v>
      </c>
      <c r="AZ457" s="354"/>
      <c r="BA457" s="355"/>
      <c r="BB457" s="353" t="s">
        <v>666</v>
      </c>
      <c r="BC457" s="354"/>
      <c r="BD457" s="355"/>
      <c r="BE457" s="634"/>
      <c r="BF457" s="635"/>
      <c r="BG457" s="635"/>
      <c r="BH457" s="635"/>
      <c r="BI457" s="635"/>
      <c r="BJ457" s="635"/>
      <c r="BK457" s="635"/>
      <c r="BL457" s="636"/>
    </row>
    <row r="458" spans="1:64" ht="22.5" customHeight="1">
      <c r="A458" s="93"/>
      <c r="B458" s="638"/>
      <c r="C458" s="639"/>
      <c r="D458" s="377" t="s">
        <v>666</v>
      </c>
      <c r="E458" s="378"/>
      <c r="F458" s="378"/>
      <c r="G458" s="379"/>
      <c r="H458" s="380" t="s">
        <v>666</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666</v>
      </c>
      <c r="AE458" s="378"/>
      <c r="AF458" s="378"/>
      <c r="AG458" s="378"/>
      <c r="AH458" s="379"/>
      <c r="AI458" s="389" t="s">
        <v>666</v>
      </c>
      <c r="AJ458" s="390"/>
      <c r="AK458" s="390"/>
      <c r="AL458" s="391"/>
      <c r="AM458" s="359" t="s">
        <v>666</v>
      </c>
      <c r="AN458" s="359"/>
      <c r="AO458" s="359"/>
      <c r="AP458" s="350" t="s">
        <v>666</v>
      </c>
      <c r="AQ458" s="351"/>
      <c r="AR458" s="352"/>
      <c r="AS458" s="350" t="s">
        <v>666</v>
      </c>
      <c r="AT458" s="351"/>
      <c r="AU458" s="352"/>
      <c r="AV458" s="350" t="s">
        <v>666</v>
      </c>
      <c r="AW458" s="351"/>
      <c r="AX458" s="352"/>
      <c r="AY458" s="350" t="s">
        <v>666</v>
      </c>
      <c r="AZ458" s="351"/>
      <c r="BA458" s="352"/>
      <c r="BB458" s="350" t="s">
        <v>666</v>
      </c>
      <c r="BC458" s="351"/>
      <c r="BD458" s="352"/>
      <c r="BE458" s="645"/>
      <c r="BF458" s="646"/>
      <c r="BG458" s="646"/>
      <c r="BH458" s="646"/>
      <c r="BI458" s="646"/>
      <c r="BJ458" s="646"/>
      <c r="BK458" s="646"/>
      <c r="BL458" s="647"/>
    </row>
    <row r="459" spans="1:64" ht="22.5" customHeight="1" thickBot="1">
      <c r="A459" s="93"/>
      <c r="B459" s="638"/>
      <c r="C459" s="639"/>
      <c r="D459" s="377" t="s">
        <v>666</v>
      </c>
      <c r="E459" s="378"/>
      <c r="F459" s="378"/>
      <c r="G459" s="379"/>
      <c r="H459" s="380" t="s">
        <v>666</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666</v>
      </c>
      <c r="AE459" s="378"/>
      <c r="AF459" s="378"/>
      <c r="AG459" s="378"/>
      <c r="AH459" s="379"/>
      <c r="AI459" s="389" t="s">
        <v>666</v>
      </c>
      <c r="AJ459" s="390"/>
      <c r="AK459" s="390"/>
      <c r="AL459" s="391"/>
      <c r="AM459" s="359" t="s">
        <v>666</v>
      </c>
      <c r="AN459" s="359"/>
      <c r="AO459" s="359"/>
      <c r="AP459" s="363" t="s">
        <v>666</v>
      </c>
      <c r="AQ459" s="364"/>
      <c r="AR459" s="365"/>
      <c r="AS459" s="363" t="s">
        <v>666</v>
      </c>
      <c r="AT459" s="364"/>
      <c r="AU459" s="365"/>
      <c r="AV459" s="363" t="s">
        <v>666</v>
      </c>
      <c r="AW459" s="364"/>
      <c r="AX459" s="365"/>
      <c r="AY459" s="363" t="s">
        <v>666</v>
      </c>
      <c r="AZ459" s="364"/>
      <c r="BA459" s="365"/>
      <c r="BB459" s="363" t="s">
        <v>666</v>
      </c>
      <c r="BC459" s="364"/>
      <c r="BD459" s="365"/>
      <c r="BE459" s="642"/>
      <c r="BF459" s="643"/>
      <c r="BG459" s="643"/>
      <c r="BH459" s="643"/>
      <c r="BI459" s="643"/>
      <c r="BJ459" s="643"/>
      <c r="BK459" s="643"/>
      <c r="BL459" s="644"/>
    </row>
    <row r="460" spans="1:64">
      <c r="A460" s="91" t="s">
        <v>907</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666</v>
      </c>
      <c r="E461" s="378"/>
      <c r="F461" s="378"/>
      <c r="G461" s="379"/>
      <c r="H461" s="380" t="s">
        <v>666</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666</v>
      </c>
      <c r="AE461" s="385"/>
      <c r="AF461" s="385"/>
      <c r="AG461" s="385"/>
      <c r="AH461" s="385"/>
      <c r="AI461" s="389" t="s">
        <v>666</v>
      </c>
      <c r="AJ461" s="390"/>
      <c r="AK461" s="390"/>
      <c r="AL461" s="391"/>
      <c r="AM461" s="359" t="s">
        <v>666</v>
      </c>
      <c r="AN461" s="359"/>
      <c r="AO461" s="359"/>
      <c r="AP461" s="353" t="s">
        <v>666</v>
      </c>
      <c r="AQ461" s="354"/>
      <c r="AR461" s="355"/>
      <c r="AS461" s="353" t="s">
        <v>666</v>
      </c>
      <c r="AT461" s="354"/>
      <c r="AU461" s="355"/>
      <c r="AV461" s="353" t="s">
        <v>666</v>
      </c>
      <c r="AW461" s="354"/>
      <c r="AX461" s="355"/>
      <c r="AY461" s="353" t="s">
        <v>666</v>
      </c>
      <c r="AZ461" s="354"/>
      <c r="BA461" s="355"/>
      <c r="BB461" s="353" t="s">
        <v>666</v>
      </c>
      <c r="BC461" s="354"/>
      <c r="BD461" s="355"/>
      <c r="BE461" s="634"/>
      <c r="BF461" s="635"/>
      <c r="BG461" s="635"/>
      <c r="BH461" s="635"/>
      <c r="BI461" s="635"/>
      <c r="BJ461" s="635"/>
      <c r="BK461" s="635"/>
      <c r="BL461" s="636"/>
    </row>
    <row r="462" spans="1:64" ht="22.5" customHeight="1">
      <c r="A462" s="85"/>
      <c r="B462" s="637"/>
      <c r="C462" s="637"/>
      <c r="D462" s="377" t="s">
        <v>666</v>
      </c>
      <c r="E462" s="378"/>
      <c r="F462" s="378"/>
      <c r="G462" s="379"/>
      <c r="H462" s="380" t="s">
        <v>666</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666</v>
      </c>
      <c r="AE462" s="385"/>
      <c r="AF462" s="385"/>
      <c r="AG462" s="385"/>
      <c r="AH462" s="385"/>
      <c r="AI462" s="389" t="s">
        <v>666</v>
      </c>
      <c r="AJ462" s="390"/>
      <c r="AK462" s="390"/>
      <c r="AL462" s="391"/>
      <c r="AM462" s="359" t="s">
        <v>666</v>
      </c>
      <c r="AN462" s="359"/>
      <c r="AO462" s="359"/>
      <c r="AP462" s="353" t="s">
        <v>666</v>
      </c>
      <c r="AQ462" s="354"/>
      <c r="AR462" s="355"/>
      <c r="AS462" s="353" t="s">
        <v>666</v>
      </c>
      <c r="AT462" s="354"/>
      <c r="AU462" s="355"/>
      <c r="AV462" s="353" t="s">
        <v>666</v>
      </c>
      <c r="AW462" s="354"/>
      <c r="AX462" s="355"/>
      <c r="AY462" s="353" t="s">
        <v>666</v>
      </c>
      <c r="AZ462" s="354"/>
      <c r="BA462" s="355"/>
      <c r="BB462" s="353" t="s">
        <v>666</v>
      </c>
      <c r="BC462" s="354"/>
      <c r="BD462" s="355"/>
      <c r="BE462" s="634"/>
      <c r="BF462" s="635"/>
      <c r="BG462" s="635"/>
      <c r="BH462" s="635"/>
      <c r="BI462" s="635"/>
      <c r="BJ462" s="635"/>
      <c r="BK462" s="635"/>
      <c r="BL462" s="636"/>
    </row>
    <row r="463" spans="1:64" ht="22.5" customHeight="1" thickBot="1">
      <c r="A463" s="85"/>
      <c r="B463" s="637"/>
      <c r="C463" s="637"/>
      <c r="D463" s="377" t="s">
        <v>666</v>
      </c>
      <c r="E463" s="378"/>
      <c r="F463" s="378"/>
      <c r="G463" s="379"/>
      <c r="H463" s="380" t="s">
        <v>666</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666</v>
      </c>
      <c r="AE463" s="385"/>
      <c r="AF463" s="385"/>
      <c r="AG463" s="385"/>
      <c r="AH463" s="385"/>
      <c r="AI463" s="389" t="s">
        <v>666</v>
      </c>
      <c r="AJ463" s="390"/>
      <c r="AK463" s="390"/>
      <c r="AL463" s="391"/>
      <c r="AM463" s="359" t="s">
        <v>666</v>
      </c>
      <c r="AN463" s="359"/>
      <c r="AO463" s="359"/>
      <c r="AP463" s="353" t="s">
        <v>666</v>
      </c>
      <c r="AQ463" s="354"/>
      <c r="AR463" s="355"/>
      <c r="AS463" s="353" t="s">
        <v>666</v>
      </c>
      <c r="AT463" s="354"/>
      <c r="AU463" s="355"/>
      <c r="AV463" s="353" t="s">
        <v>666</v>
      </c>
      <c r="AW463" s="354"/>
      <c r="AX463" s="355"/>
      <c r="AY463" s="353" t="s">
        <v>666</v>
      </c>
      <c r="AZ463" s="354"/>
      <c r="BA463" s="355"/>
      <c r="BB463" s="353" t="s">
        <v>666</v>
      </c>
      <c r="BC463" s="354"/>
      <c r="BD463" s="355"/>
      <c r="BE463" s="634"/>
      <c r="BF463" s="635"/>
      <c r="BG463" s="635"/>
      <c r="BH463" s="635"/>
      <c r="BI463" s="635"/>
      <c r="BJ463" s="635"/>
      <c r="BK463" s="635"/>
      <c r="BL463" s="636"/>
    </row>
    <row r="464" spans="1:64">
      <c r="A464" s="91" t="s">
        <v>905</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666</v>
      </c>
      <c r="E465" s="378"/>
      <c r="F465" s="378"/>
      <c r="G465" s="379"/>
      <c r="H465" s="380" t="s">
        <v>666</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666</v>
      </c>
      <c r="AE465" s="385"/>
      <c r="AF465" s="385"/>
      <c r="AG465" s="385"/>
      <c r="AH465" s="385"/>
      <c r="AI465" s="386" t="s">
        <v>666</v>
      </c>
      <c r="AJ465" s="387"/>
      <c r="AK465" s="387"/>
      <c r="AL465" s="388"/>
      <c r="AM465" s="359" t="s">
        <v>666</v>
      </c>
      <c r="AN465" s="359"/>
      <c r="AO465" s="359"/>
      <c r="AP465" s="350" t="s">
        <v>666</v>
      </c>
      <c r="AQ465" s="351"/>
      <c r="AR465" s="352"/>
      <c r="AS465" s="350" t="s">
        <v>666</v>
      </c>
      <c r="AT465" s="351"/>
      <c r="AU465" s="352"/>
      <c r="AV465" s="350" t="s">
        <v>666</v>
      </c>
      <c r="AW465" s="351"/>
      <c r="AX465" s="352"/>
      <c r="AY465" s="350" t="s">
        <v>666</v>
      </c>
      <c r="AZ465" s="351"/>
      <c r="BA465" s="352"/>
      <c r="BB465" s="350" t="s">
        <v>666</v>
      </c>
      <c r="BC465" s="351"/>
      <c r="BD465" s="352"/>
      <c r="BE465" s="645"/>
      <c r="BF465" s="646"/>
      <c r="BG465" s="646"/>
      <c r="BH465" s="646"/>
      <c r="BI465" s="646"/>
      <c r="BJ465" s="646"/>
      <c r="BK465" s="646"/>
      <c r="BL465" s="647"/>
      <c r="BN465" s="142" t="s">
        <v>731</v>
      </c>
      <c r="BO465" s="142"/>
    </row>
    <row r="466" spans="1:67" ht="22.5" customHeight="1" thickBot="1">
      <c r="A466" s="84"/>
      <c r="B466" s="650"/>
      <c r="C466" s="650"/>
      <c r="D466" s="393" t="s">
        <v>666</v>
      </c>
      <c r="E466" s="394"/>
      <c r="F466" s="394"/>
      <c r="G466" s="395"/>
      <c r="H466" s="396" t="s">
        <v>666</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666</v>
      </c>
      <c r="AE466" s="401"/>
      <c r="AF466" s="401"/>
      <c r="AG466" s="401"/>
      <c r="AH466" s="401"/>
      <c r="AI466" s="373" t="s">
        <v>666</v>
      </c>
      <c r="AJ466" s="374"/>
      <c r="AK466" s="374"/>
      <c r="AL466" s="375"/>
      <c r="AM466" s="372" t="s">
        <v>666</v>
      </c>
      <c r="AN466" s="372"/>
      <c r="AO466" s="372"/>
      <c r="AP466" s="347" t="s">
        <v>666</v>
      </c>
      <c r="AQ466" s="348"/>
      <c r="AR466" s="349"/>
      <c r="AS466" s="347" t="s">
        <v>666</v>
      </c>
      <c r="AT466" s="348"/>
      <c r="AU466" s="349"/>
      <c r="AV466" s="347" t="s">
        <v>666</v>
      </c>
      <c r="AW466" s="348"/>
      <c r="AX466" s="349"/>
      <c r="AY466" s="347" t="s">
        <v>666</v>
      </c>
      <c r="AZ466" s="348"/>
      <c r="BA466" s="349"/>
      <c r="BB466" s="347" t="s">
        <v>666</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1078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783</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1088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1087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t="s">
        <v>666</v>
      </c>
      <c r="U14" s="456"/>
      <c r="V14" s="456"/>
      <c r="W14" s="457"/>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1086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t="s">
        <v>742</v>
      </c>
      <c r="U16" s="664"/>
      <c r="V16" s="664"/>
      <c r="W16" s="665"/>
      <c r="X16" s="663" t="s">
        <v>742</v>
      </c>
      <c r="Y16" s="664"/>
      <c r="Z16" s="664"/>
      <c r="AA16" s="665"/>
      <c r="AB16" s="663" t="s">
        <v>742</v>
      </c>
      <c r="AC16" s="664"/>
      <c r="AD16" s="664"/>
      <c r="AE16" s="665"/>
      <c r="AF16" s="663" t="s">
        <v>742</v>
      </c>
      <c r="AG16" s="664"/>
      <c r="AH16" s="664"/>
      <c r="AI16" s="665"/>
      <c r="AJ16" s="663" t="s">
        <v>742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t="s">
        <v>742</v>
      </c>
      <c r="U17" s="678"/>
      <c r="V17" s="678"/>
      <c r="W17" s="690"/>
      <c r="X17" s="677" t="s">
        <v>742</v>
      </c>
      <c r="Y17" s="678"/>
      <c r="Z17" s="678"/>
      <c r="AA17" s="690"/>
      <c r="AB17" s="677" t="s">
        <v>742</v>
      </c>
      <c r="AC17" s="678"/>
      <c r="AD17" s="678"/>
      <c r="AE17" s="690"/>
      <c r="AF17" s="677" t="s">
        <v>742</v>
      </c>
      <c r="AG17" s="678"/>
      <c r="AH17" s="678"/>
      <c r="AI17" s="690"/>
      <c r="AJ17" s="677" t="s">
        <v>742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690</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673</v>
      </c>
      <c r="E25" s="699"/>
      <c r="F25" s="699"/>
      <c r="G25" s="700"/>
      <c r="H25" s="701" t="s">
        <v>1085</v>
      </c>
      <c r="I25" s="702"/>
      <c r="J25" s="702"/>
      <c r="K25" s="702"/>
      <c r="L25" s="702"/>
      <c r="M25" s="702"/>
      <c r="N25" s="702"/>
      <c r="O25" s="702"/>
      <c r="P25" s="702"/>
      <c r="Q25" s="702"/>
      <c r="R25" s="702"/>
      <c r="S25" s="702"/>
      <c r="T25" s="702"/>
      <c r="U25" s="702"/>
      <c r="V25" s="702"/>
      <c r="W25" s="702"/>
      <c r="X25" s="702"/>
      <c r="Y25" s="702"/>
      <c r="Z25" s="702"/>
      <c r="AA25" s="703"/>
      <c r="AB25" s="402"/>
      <c r="AC25" s="403"/>
      <c r="AD25" s="698" t="s">
        <v>735</v>
      </c>
      <c r="AE25" s="699"/>
      <c r="AF25" s="699"/>
      <c r="AG25" s="699"/>
      <c r="AH25" s="700"/>
      <c r="AI25" s="386" t="s">
        <v>1049</v>
      </c>
      <c r="AJ25" s="387"/>
      <c r="AK25" s="387"/>
      <c r="AL25" s="388"/>
      <c r="AM25" s="350">
        <v>2.3430329999999984</v>
      </c>
      <c r="AN25" s="351"/>
      <c r="AO25" s="352"/>
      <c r="AP25" s="350" t="s">
        <v>666</v>
      </c>
      <c r="AQ25" s="351"/>
      <c r="AR25" s="352"/>
      <c r="AS25" s="350" t="s">
        <v>666</v>
      </c>
      <c r="AT25" s="351"/>
      <c r="AU25" s="352"/>
      <c r="AV25" s="350" t="s">
        <v>666</v>
      </c>
      <c r="AW25" s="351"/>
      <c r="AX25" s="352"/>
      <c r="AY25" s="350" t="s">
        <v>666</v>
      </c>
      <c r="AZ25" s="351"/>
      <c r="BA25" s="352"/>
      <c r="BB25" s="350" t="s">
        <v>666</v>
      </c>
      <c r="BC25" s="351"/>
      <c r="BD25" s="352"/>
      <c r="BE25" s="356" t="s">
        <v>1084</v>
      </c>
      <c r="BF25" s="357"/>
      <c r="BG25" s="357"/>
      <c r="BH25" s="357"/>
      <c r="BI25" s="357"/>
      <c r="BJ25" s="357"/>
      <c r="BK25" s="357"/>
      <c r="BL25" s="358"/>
    </row>
    <row r="26" spans="1:64" s="48" customFormat="1" ht="22.5" customHeight="1">
      <c r="A26" s="93"/>
      <c r="B26" s="402">
        <v>2</v>
      </c>
      <c r="C26" s="403"/>
      <c r="D26" s="698" t="s">
        <v>683</v>
      </c>
      <c r="E26" s="699"/>
      <c r="F26" s="699"/>
      <c r="G26" s="700"/>
      <c r="H26" s="701" t="s">
        <v>967</v>
      </c>
      <c r="I26" s="702"/>
      <c r="J26" s="702"/>
      <c r="K26" s="702"/>
      <c r="L26" s="702"/>
      <c r="M26" s="702"/>
      <c r="N26" s="702"/>
      <c r="O26" s="702"/>
      <c r="P26" s="702"/>
      <c r="Q26" s="702"/>
      <c r="R26" s="702"/>
      <c r="S26" s="702"/>
      <c r="T26" s="702"/>
      <c r="U26" s="702"/>
      <c r="V26" s="702"/>
      <c r="W26" s="702"/>
      <c r="X26" s="702"/>
      <c r="Y26" s="702"/>
      <c r="Z26" s="702"/>
      <c r="AA26" s="703"/>
      <c r="AB26" s="402"/>
      <c r="AC26" s="403"/>
      <c r="AD26" s="698" t="s">
        <v>735</v>
      </c>
      <c r="AE26" s="699"/>
      <c r="AF26" s="699"/>
      <c r="AG26" s="699"/>
      <c r="AH26" s="700"/>
      <c r="AI26" s="386" t="s">
        <v>944</v>
      </c>
      <c r="AJ26" s="387"/>
      <c r="AK26" s="387"/>
      <c r="AL26" s="388"/>
      <c r="AM26" s="350">
        <v>11.7118134</v>
      </c>
      <c r="AN26" s="351"/>
      <c r="AO26" s="352"/>
      <c r="AP26" s="350" t="s">
        <v>666</v>
      </c>
      <c r="AQ26" s="351"/>
      <c r="AR26" s="352"/>
      <c r="AS26" s="350" t="s">
        <v>666</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683</v>
      </c>
      <c r="E27" s="699"/>
      <c r="F27" s="699"/>
      <c r="G27" s="700"/>
      <c r="H27" s="701" t="s">
        <v>1083</v>
      </c>
      <c r="I27" s="702"/>
      <c r="J27" s="702"/>
      <c r="K27" s="702"/>
      <c r="L27" s="702"/>
      <c r="M27" s="702"/>
      <c r="N27" s="702"/>
      <c r="O27" s="702"/>
      <c r="P27" s="702"/>
      <c r="Q27" s="702"/>
      <c r="R27" s="702"/>
      <c r="S27" s="702"/>
      <c r="T27" s="702"/>
      <c r="U27" s="702"/>
      <c r="V27" s="702"/>
      <c r="W27" s="702"/>
      <c r="X27" s="702"/>
      <c r="Y27" s="702"/>
      <c r="Z27" s="702"/>
      <c r="AA27" s="703"/>
      <c r="AB27" s="402"/>
      <c r="AC27" s="403"/>
      <c r="AD27" s="698" t="s">
        <v>765</v>
      </c>
      <c r="AE27" s="699"/>
      <c r="AF27" s="699"/>
      <c r="AG27" s="699"/>
      <c r="AH27" s="700"/>
      <c r="AI27" s="386" t="s">
        <v>890</v>
      </c>
      <c r="AJ27" s="387"/>
      <c r="AK27" s="387"/>
      <c r="AL27" s="388"/>
      <c r="AM27" s="350">
        <v>47.654019000000005</v>
      </c>
      <c r="AN27" s="351"/>
      <c r="AO27" s="352"/>
      <c r="AP27" s="350" t="s">
        <v>666</v>
      </c>
      <c r="AQ27" s="351"/>
      <c r="AR27" s="352"/>
      <c r="AS27" s="350" t="s">
        <v>666</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673</v>
      </c>
      <c r="E28" s="699"/>
      <c r="F28" s="699"/>
      <c r="G28" s="700"/>
      <c r="H28" s="701" t="s">
        <v>1063</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890</v>
      </c>
      <c r="AJ28" s="387"/>
      <c r="AK28" s="387"/>
      <c r="AL28" s="388"/>
      <c r="AM28" s="350">
        <v>1.5540840000000031</v>
      </c>
      <c r="AN28" s="351"/>
      <c r="AO28" s="352"/>
      <c r="AP28" s="350" t="s">
        <v>666</v>
      </c>
      <c r="AQ28" s="351"/>
      <c r="AR28" s="352"/>
      <c r="AS28" s="350" t="s">
        <v>666</v>
      </c>
      <c r="AT28" s="351"/>
      <c r="AU28" s="352"/>
      <c r="AV28" s="350">
        <v>1.5540840000000031</v>
      </c>
      <c r="AW28" s="351"/>
      <c r="AX28" s="352"/>
      <c r="AY28" s="350">
        <v>1.5540840000000031</v>
      </c>
      <c r="AZ28" s="351"/>
      <c r="BA28" s="352"/>
      <c r="BB28" s="350">
        <v>1.5540840000000031</v>
      </c>
      <c r="BC28" s="351"/>
      <c r="BD28" s="352"/>
      <c r="BE28" s="356" t="s">
        <v>1082</v>
      </c>
      <c r="BF28" s="357"/>
      <c r="BG28" s="357"/>
      <c r="BH28" s="357"/>
      <c r="BI28" s="357"/>
      <c r="BJ28" s="357"/>
      <c r="BK28" s="357"/>
      <c r="BL28" s="358"/>
    </row>
    <row r="29" spans="1:64" s="48" customFormat="1" ht="22.5" customHeight="1">
      <c r="A29" s="93"/>
      <c r="B29" s="402">
        <v>5</v>
      </c>
      <c r="C29" s="403"/>
      <c r="D29" s="698" t="s">
        <v>673</v>
      </c>
      <c r="E29" s="699"/>
      <c r="F29" s="699"/>
      <c r="G29" s="700"/>
      <c r="H29" s="701" t="s">
        <v>1081</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944</v>
      </c>
      <c r="AJ29" s="387"/>
      <c r="AK29" s="387"/>
      <c r="AL29" s="388"/>
      <c r="AM29" s="350">
        <v>2.2288139999999999</v>
      </c>
      <c r="AN29" s="351"/>
      <c r="AO29" s="352"/>
      <c r="AP29" s="350" t="s">
        <v>666</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701</v>
      </c>
      <c r="E30" s="699"/>
      <c r="F30" s="699"/>
      <c r="G30" s="700"/>
      <c r="H30" s="701" t="s">
        <v>701</v>
      </c>
      <c r="I30" s="702"/>
      <c r="J30" s="702"/>
      <c r="K30" s="702"/>
      <c r="L30" s="702"/>
      <c r="M30" s="702"/>
      <c r="N30" s="702"/>
      <c r="O30" s="702"/>
      <c r="P30" s="702"/>
      <c r="Q30" s="702"/>
      <c r="R30" s="702"/>
      <c r="S30" s="702"/>
      <c r="T30" s="702"/>
      <c r="U30" s="702"/>
      <c r="V30" s="702"/>
      <c r="W30" s="702"/>
      <c r="X30" s="702"/>
      <c r="Y30" s="702"/>
      <c r="Z30" s="702"/>
      <c r="AA30" s="703"/>
      <c r="AB30" s="402"/>
      <c r="AC30" s="403"/>
      <c r="AD30" s="698" t="s">
        <v>701</v>
      </c>
      <c r="AE30" s="699"/>
      <c r="AF30" s="699"/>
      <c r="AG30" s="699"/>
      <c r="AH30" s="700"/>
      <c r="AI30" s="386" t="s">
        <v>1061</v>
      </c>
      <c r="AJ30" s="387"/>
      <c r="AK30" s="387"/>
      <c r="AL30" s="388"/>
      <c r="AM30" s="350" t="s">
        <v>701</v>
      </c>
      <c r="AN30" s="351"/>
      <c r="AO30" s="352"/>
      <c r="AP30" s="350" t="s">
        <v>701</v>
      </c>
      <c r="AQ30" s="351"/>
      <c r="AR30" s="352"/>
      <c r="AS30" s="350" t="s">
        <v>701</v>
      </c>
      <c r="AT30" s="351"/>
      <c r="AU30" s="352"/>
      <c r="AV30" s="350" t="s">
        <v>701</v>
      </c>
      <c r="AW30" s="351"/>
      <c r="AX30" s="352"/>
      <c r="AY30" s="350" t="s">
        <v>701</v>
      </c>
      <c r="AZ30" s="351"/>
      <c r="BA30" s="352"/>
      <c r="BB30" s="350" t="s">
        <v>701</v>
      </c>
      <c r="BC30" s="351"/>
      <c r="BD30" s="352"/>
      <c r="BE30" s="356"/>
      <c r="BF30" s="357"/>
      <c r="BG30" s="357"/>
      <c r="BH30" s="357"/>
      <c r="BI30" s="357"/>
      <c r="BJ30" s="357"/>
      <c r="BK30" s="357"/>
      <c r="BL30" s="358"/>
    </row>
    <row r="31" spans="1:64" s="48" customFormat="1" ht="22.5" customHeight="1" thickBot="1">
      <c r="A31" s="93"/>
      <c r="B31" s="399">
        <v>7</v>
      </c>
      <c r="C31" s="400"/>
      <c r="D31" s="393" t="s">
        <v>673</v>
      </c>
      <c r="E31" s="394"/>
      <c r="F31" s="394"/>
      <c r="G31" s="395"/>
      <c r="H31" s="396" t="s">
        <v>1080</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944</v>
      </c>
      <c r="AJ31" s="711"/>
      <c r="AK31" s="711"/>
      <c r="AL31" s="712"/>
      <c r="AM31" s="704">
        <v>45.766163077390118</v>
      </c>
      <c r="AN31" s="705"/>
      <c r="AO31" s="706"/>
      <c r="AP31" s="704" t="s">
        <v>666</v>
      </c>
      <c r="AQ31" s="705"/>
      <c r="AR31" s="706"/>
      <c r="AS31" s="704" t="s">
        <v>666</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734</v>
      </c>
      <c r="E33" s="699"/>
      <c r="F33" s="699"/>
      <c r="G33" s="700"/>
      <c r="H33" s="701" t="s">
        <v>1018</v>
      </c>
      <c r="I33" s="702"/>
      <c r="J33" s="702"/>
      <c r="K33" s="702"/>
      <c r="L33" s="702"/>
      <c r="M33" s="702"/>
      <c r="N33" s="702"/>
      <c r="O33" s="702"/>
      <c r="P33" s="702"/>
      <c r="Q33" s="702"/>
      <c r="R33" s="702"/>
      <c r="S33" s="702"/>
      <c r="T33" s="702"/>
      <c r="U33" s="702"/>
      <c r="V33" s="702"/>
      <c r="W33" s="702"/>
      <c r="X33" s="702"/>
      <c r="Y33" s="702"/>
      <c r="Z33" s="702"/>
      <c r="AA33" s="703"/>
      <c r="AB33" s="402"/>
      <c r="AC33" s="403"/>
      <c r="AD33" s="698" t="s">
        <v>679</v>
      </c>
      <c r="AE33" s="699"/>
      <c r="AF33" s="699"/>
      <c r="AG33" s="699"/>
      <c r="AH33" s="700"/>
      <c r="AI33" s="386" t="s">
        <v>1049</v>
      </c>
      <c r="AJ33" s="387"/>
      <c r="AK33" s="387"/>
      <c r="AL33" s="388"/>
      <c r="AM33" s="350">
        <v>522.44873099999973</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t="s">
        <v>1079</v>
      </c>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734</v>
      </c>
      <c r="E37" s="699"/>
      <c r="F37" s="699"/>
      <c r="G37" s="700"/>
      <c r="H37" s="701" t="s">
        <v>1017</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1049</v>
      </c>
      <c r="AJ37" s="387"/>
      <c r="AK37" s="387"/>
      <c r="AL37" s="388"/>
      <c r="AM37" s="350">
        <v>2065.6779569999999</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1078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1077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N47" s="96"/>
      <c r="AO47" s="477" t="s">
        <v>1076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496" t="s">
        <v>816</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t="s">
        <v>666</v>
      </c>
      <c r="U53" s="456"/>
      <c r="V53" s="456"/>
      <c r="W53" s="456"/>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1075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t="s">
        <v>742</v>
      </c>
      <c r="U55" s="475"/>
      <c r="V55" s="475"/>
      <c r="W55" s="475"/>
      <c r="X55" s="474" t="s">
        <v>742</v>
      </c>
      <c r="Y55" s="475"/>
      <c r="Z55" s="475"/>
      <c r="AA55" s="476"/>
      <c r="AB55" s="474" t="s">
        <v>742</v>
      </c>
      <c r="AC55" s="475"/>
      <c r="AD55" s="475"/>
      <c r="AE55" s="476"/>
      <c r="AF55" s="474" t="s">
        <v>742</v>
      </c>
      <c r="AG55" s="475"/>
      <c r="AH55" s="475"/>
      <c r="AI55" s="476"/>
      <c r="AJ55" s="474" t="s">
        <v>742</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t="s">
        <v>742</v>
      </c>
      <c r="U56" s="516"/>
      <c r="V56" s="516"/>
      <c r="W56" s="517"/>
      <c r="X56" s="515" t="s">
        <v>742</v>
      </c>
      <c r="Y56" s="516"/>
      <c r="Z56" s="516"/>
      <c r="AA56" s="517"/>
      <c r="AB56" s="515" t="s">
        <v>742</v>
      </c>
      <c r="AC56" s="516"/>
      <c r="AD56" s="516"/>
      <c r="AE56" s="517"/>
      <c r="AF56" s="515" t="s">
        <v>742</v>
      </c>
      <c r="AG56" s="516"/>
      <c r="AH56" s="516"/>
      <c r="AI56" s="517"/>
      <c r="AJ56" s="515" t="s">
        <v>742</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690</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683</v>
      </c>
      <c r="E64" s="378"/>
      <c r="F64" s="378"/>
      <c r="G64" s="379"/>
      <c r="H64" s="380" t="s">
        <v>967</v>
      </c>
      <c r="I64" s="381"/>
      <c r="J64" s="381"/>
      <c r="K64" s="381"/>
      <c r="L64" s="381"/>
      <c r="M64" s="381"/>
      <c r="N64" s="381"/>
      <c r="O64" s="381"/>
      <c r="P64" s="381"/>
      <c r="Q64" s="381"/>
      <c r="R64" s="381"/>
      <c r="S64" s="381"/>
      <c r="T64" s="381"/>
      <c r="U64" s="381"/>
      <c r="V64" s="381"/>
      <c r="W64" s="381"/>
      <c r="X64" s="381"/>
      <c r="Y64" s="381"/>
      <c r="Z64" s="381"/>
      <c r="AA64" s="382"/>
      <c r="AB64" s="383"/>
      <c r="AC64" s="384"/>
      <c r="AD64" s="377" t="s">
        <v>735</v>
      </c>
      <c r="AE64" s="378"/>
      <c r="AF64" s="378"/>
      <c r="AG64" s="378"/>
      <c r="AH64" s="379"/>
      <c r="AI64" s="389" t="s">
        <v>944</v>
      </c>
      <c r="AJ64" s="390"/>
      <c r="AK64" s="390"/>
      <c r="AL64" s="391"/>
      <c r="AM64" s="359">
        <v>7.7071806</v>
      </c>
      <c r="AN64" s="359"/>
      <c r="AO64" s="359"/>
      <c r="AP64" s="353" t="s">
        <v>666</v>
      </c>
      <c r="AQ64" s="354"/>
      <c r="AR64" s="355"/>
      <c r="AS64" s="353" t="s">
        <v>666</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701</v>
      </c>
      <c r="E65" s="378"/>
      <c r="F65" s="378"/>
      <c r="G65" s="379"/>
      <c r="H65" s="380" t="s">
        <v>701</v>
      </c>
      <c r="I65" s="381"/>
      <c r="J65" s="381"/>
      <c r="K65" s="381"/>
      <c r="L65" s="381"/>
      <c r="M65" s="381"/>
      <c r="N65" s="381"/>
      <c r="O65" s="381"/>
      <c r="P65" s="381"/>
      <c r="Q65" s="381"/>
      <c r="R65" s="381"/>
      <c r="S65" s="381"/>
      <c r="T65" s="381"/>
      <c r="U65" s="381"/>
      <c r="V65" s="381"/>
      <c r="W65" s="381"/>
      <c r="X65" s="381"/>
      <c r="Y65" s="381"/>
      <c r="Z65" s="381"/>
      <c r="AA65" s="382"/>
      <c r="AB65" s="383"/>
      <c r="AC65" s="384"/>
      <c r="AD65" s="377" t="s">
        <v>701</v>
      </c>
      <c r="AE65" s="378"/>
      <c r="AF65" s="378"/>
      <c r="AG65" s="378"/>
      <c r="AH65" s="379"/>
      <c r="AI65" s="389" t="s">
        <v>1061</v>
      </c>
      <c r="AJ65" s="390"/>
      <c r="AK65" s="390"/>
      <c r="AL65" s="391"/>
      <c r="AM65" s="359" t="s">
        <v>701</v>
      </c>
      <c r="AN65" s="359"/>
      <c r="AO65" s="359"/>
      <c r="AP65" s="353" t="s">
        <v>701</v>
      </c>
      <c r="AQ65" s="354"/>
      <c r="AR65" s="355"/>
      <c r="AS65" s="353" t="s">
        <v>701</v>
      </c>
      <c r="AT65" s="354"/>
      <c r="AU65" s="355"/>
      <c r="AV65" s="353" t="s">
        <v>701</v>
      </c>
      <c r="AW65" s="354"/>
      <c r="AX65" s="355"/>
      <c r="AY65" s="353" t="s">
        <v>701</v>
      </c>
      <c r="AZ65" s="354"/>
      <c r="BA65" s="355"/>
      <c r="BB65" s="353" t="s">
        <v>701</v>
      </c>
      <c r="BC65" s="354"/>
      <c r="BD65" s="355"/>
      <c r="BE65" s="360"/>
      <c r="BF65" s="361"/>
      <c r="BG65" s="361"/>
      <c r="BH65" s="361"/>
      <c r="BI65" s="361"/>
      <c r="BJ65" s="361"/>
      <c r="BK65" s="361"/>
      <c r="BL65" s="362"/>
    </row>
    <row r="66" spans="1:64" s="48" customFormat="1" ht="22.5" customHeight="1">
      <c r="A66" s="93"/>
      <c r="B66" s="383">
        <v>3</v>
      </c>
      <c r="C66" s="384"/>
      <c r="D66" s="377" t="s">
        <v>673</v>
      </c>
      <c r="E66" s="378"/>
      <c r="F66" s="378"/>
      <c r="G66" s="379"/>
      <c r="H66" s="380" t="s">
        <v>1063</v>
      </c>
      <c r="I66" s="381"/>
      <c r="J66" s="381"/>
      <c r="K66" s="381"/>
      <c r="L66" s="381"/>
      <c r="M66" s="381"/>
      <c r="N66" s="381"/>
      <c r="O66" s="381"/>
      <c r="P66" s="381"/>
      <c r="Q66" s="381"/>
      <c r="R66" s="381"/>
      <c r="S66" s="381"/>
      <c r="T66" s="381"/>
      <c r="U66" s="381"/>
      <c r="V66" s="381"/>
      <c r="W66" s="381"/>
      <c r="X66" s="381"/>
      <c r="Y66" s="381"/>
      <c r="Z66" s="381"/>
      <c r="AA66" s="382"/>
      <c r="AB66" s="383"/>
      <c r="AC66" s="384"/>
      <c r="AD66" s="377" t="s">
        <v>666</v>
      </c>
      <c r="AE66" s="378"/>
      <c r="AF66" s="378"/>
      <c r="AG66" s="378"/>
      <c r="AH66" s="379"/>
      <c r="AI66" s="389" t="s">
        <v>890</v>
      </c>
      <c r="AJ66" s="390"/>
      <c r="AK66" s="390"/>
      <c r="AL66" s="391"/>
      <c r="AM66" s="359">
        <v>0.62225099999999944</v>
      </c>
      <c r="AN66" s="359"/>
      <c r="AO66" s="359"/>
      <c r="AP66" s="353" t="s">
        <v>666</v>
      </c>
      <c r="AQ66" s="354"/>
      <c r="AR66" s="355"/>
      <c r="AS66" s="353" t="s">
        <v>666</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873</v>
      </c>
      <c r="E67" s="378"/>
      <c r="F67" s="378"/>
      <c r="G67" s="379"/>
      <c r="H67" s="380" t="s">
        <v>1074</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890</v>
      </c>
      <c r="AJ67" s="390"/>
      <c r="AK67" s="390"/>
      <c r="AL67" s="391"/>
      <c r="AM67" s="359">
        <v>1.3962059999999998</v>
      </c>
      <c r="AN67" s="359"/>
      <c r="AO67" s="359"/>
      <c r="AP67" s="353" t="s">
        <v>666</v>
      </c>
      <c r="AQ67" s="354"/>
      <c r="AR67" s="355"/>
      <c r="AS67" s="353" t="s">
        <v>666</v>
      </c>
      <c r="AT67" s="354"/>
      <c r="AU67" s="355"/>
      <c r="AV67" s="353" t="s">
        <v>666</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673</v>
      </c>
      <c r="E68" s="378"/>
      <c r="F68" s="378"/>
      <c r="G68" s="379"/>
      <c r="H68" s="380" t="s">
        <v>1073</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944</v>
      </c>
      <c r="AJ68" s="390"/>
      <c r="AK68" s="390"/>
      <c r="AL68" s="391"/>
      <c r="AM68" s="359">
        <v>13.732590591770204</v>
      </c>
      <c r="AN68" s="359"/>
      <c r="AO68" s="359"/>
      <c r="AP68" s="353" t="s">
        <v>666</v>
      </c>
      <c r="AQ68" s="354"/>
      <c r="AR68" s="355"/>
      <c r="AS68" s="353" t="s">
        <v>666</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673</v>
      </c>
      <c r="E69" s="378"/>
      <c r="F69" s="378"/>
      <c r="G69" s="379"/>
      <c r="H69" s="380" t="s">
        <v>1072</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944</v>
      </c>
      <c r="AJ69" s="390"/>
      <c r="AK69" s="390"/>
      <c r="AL69" s="391"/>
      <c r="AM69" s="359">
        <v>11.833352999999999</v>
      </c>
      <c r="AN69" s="359"/>
      <c r="AO69" s="359"/>
      <c r="AP69" s="350" t="s">
        <v>666</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683</v>
      </c>
      <c r="E70" s="378"/>
      <c r="F70" s="378"/>
      <c r="G70" s="379"/>
      <c r="H70" s="380" t="s">
        <v>1071</v>
      </c>
      <c r="I70" s="381"/>
      <c r="J70" s="381"/>
      <c r="K70" s="381"/>
      <c r="L70" s="381"/>
      <c r="M70" s="381"/>
      <c r="N70" s="381"/>
      <c r="O70" s="381"/>
      <c r="P70" s="381"/>
      <c r="Q70" s="381"/>
      <c r="R70" s="381"/>
      <c r="S70" s="381"/>
      <c r="T70" s="381"/>
      <c r="U70" s="381"/>
      <c r="V70" s="381"/>
      <c r="W70" s="381"/>
      <c r="X70" s="381"/>
      <c r="Y70" s="381"/>
      <c r="Z70" s="381"/>
      <c r="AA70" s="382"/>
      <c r="AB70" s="404"/>
      <c r="AC70" s="405"/>
      <c r="AD70" s="377" t="s">
        <v>735</v>
      </c>
      <c r="AE70" s="378"/>
      <c r="AF70" s="378"/>
      <c r="AG70" s="378"/>
      <c r="AH70" s="379"/>
      <c r="AI70" s="389" t="s">
        <v>1049</v>
      </c>
      <c r="AJ70" s="390"/>
      <c r="AK70" s="390"/>
      <c r="AL70" s="391"/>
      <c r="AM70" s="359">
        <v>4.7804399999999987</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t="s">
        <v>1070</v>
      </c>
      <c r="BF70" s="367"/>
      <c r="BG70" s="367"/>
      <c r="BH70" s="367"/>
      <c r="BI70" s="367"/>
      <c r="BJ70" s="367"/>
      <c r="BK70" s="367"/>
      <c r="BL70" s="368"/>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734</v>
      </c>
      <c r="E72" s="378"/>
      <c r="F72" s="378"/>
      <c r="G72" s="379"/>
      <c r="H72" s="380" t="s">
        <v>1018</v>
      </c>
      <c r="I72" s="381"/>
      <c r="J72" s="381"/>
      <c r="K72" s="381"/>
      <c r="L72" s="381"/>
      <c r="M72" s="381"/>
      <c r="N72" s="381"/>
      <c r="O72" s="381"/>
      <c r="P72" s="381"/>
      <c r="Q72" s="381"/>
      <c r="R72" s="381"/>
      <c r="S72" s="381"/>
      <c r="T72" s="381"/>
      <c r="U72" s="381"/>
      <c r="V72" s="381"/>
      <c r="W72" s="381"/>
      <c r="X72" s="381"/>
      <c r="Y72" s="381"/>
      <c r="Z72" s="381"/>
      <c r="AA72" s="382"/>
      <c r="AB72" s="383"/>
      <c r="AC72" s="384"/>
      <c r="AD72" s="385" t="s">
        <v>679</v>
      </c>
      <c r="AE72" s="385"/>
      <c r="AF72" s="385"/>
      <c r="AG72" s="385"/>
      <c r="AH72" s="385"/>
      <c r="AI72" s="389" t="s">
        <v>1049</v>
      </c>
      <c r="AJ72" s="390"/>
      <c r="AK72" s="390"/>
      <c r="AL72" s="391"/>
      <c r="AM72" s="359">
        <v>80.91291600000001</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t="s">
        <v>1070</v>
      </c>
      <c r="BF72" s="361"/>
      <c r="BG72" s="361"/>
      <c r="BH72" s="361"/>
      <c r="BI72" s="361"/>
      <c r="BJ72" s="361"/>
      <c r="BK72" s="361"/>
      <c r="BL72" s="362"/>
    </row>
    <row r="73" spans="1:64"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734</v>
      </c>
      <c r="E76" s="378"/>
      <c r="F76" s="378"/>
      <c r="G76" s="379"/>
      <c r="H76" s="380" t="s">
        <v>1017</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1049</v>
      </c>
      <c r="AJ76" s="387"/>
      <c r="AK76" s="387"/>
      <c r="AL76" s="388"/>
      <c r="AM76" s="359">
        <v>117.887238</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t="s">
        <v>1069</v>
      </c>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1058</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1068</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1067</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666</v>
      </c>
      <c r="Y85" s="528"/>
      <c r="Z85" s="528"/>
      <c r="AA85" s="528"/>
      <c r="AB85" s="528" t="s">
        <v>666</v>
      </c>
      <c r="AC85" s="528"/>
      <c r="AD85" s="528"/>
      <c r="AE85" s="528"/>
      <c r="AF85" s="528" t="s">
        <v>666</v>
      </c>
      <c r="AG85" s="528"/>
      <c r="AH85" s="528"/>
      <c r="AI85" s="528"/>
      <c r="AJ85" s="528" t="s">
        <v>690</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N86" s="96"/>
      <c r="AO86" s="477" t="s">
        <v>1066</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496" t="s">
        <v>816</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1065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690</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683</v>
      </c>
      <c r="E103" s="378"/>
      <c r="F103" s="378"/>
      <c r="G103" s="379"/>
      <c r="H103" s="380" t="s">
        <v>1045</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765</v>
      </c>
      <c r="AE103" s="378"/>
      <c r="AF103" s="378"/>
      <c r="AG103" s="378"/>
      <c r="AH103" s="379"/>
      <c r="AI103" s="389" t="s">
        <v>890</v>
      </c>
      <c r="AJ103" s="390"/>
      <c r="AK103" s="390"/>
      <c r="AL103" s="391"/>
      <c r="AM103" s="359">
        <v>0.66061800000000015</v>
      </c>
      <c r="AN103" s="359"/>
      <c r="AO103" s="359"/>
      <c r="AP103" s="353" t="s">
        <v>666</v>
      </c>
      <c r="AQ103" s="354"/>
      <c r="AR103" s="355"/>
      <c r="AS103" s="353" t="s">
        <v>666</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673</v>
      </c>
      <c r="E104" s="378"/>
      <c r="F104" s="378"/>
      <c r="G104" s="379"/>
      <c r="H104" s="380" t="s">
        <v>1064</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666</v>
      </c>
      <c r="AE104" s="378"/>
      <c r="AF104" s="378"/>
      <c r="AG104" s="378"/>
      <c r="AH104" s="379"/>
      <c r="AI104" s="389" t="s">
        <v>890</v>
      </c>
      <c r="AJ104" s="390"/>
      <c r="AK104" s="390"/>
      <c r="AL104" s="391"/>
      <c r="AM104" s="359">
        <v>4.7187000000000001</v>
      </c>
      <c r="AN104" s="359"/>
      <c r="AO104" s="359"/>
      <c r="AP104" s="353" t="s">
        <v>666</v>
      </c>
      <c r="AQ104" s="354"/>
      <c r="AR104" s="355"/>
      <c r="AS104" s="353" t="s">
        <v>666</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673</v>
      </c>
      <c r="E105" s="378"/>
      <c r="F105" s="378"/>
      <c r="G105" s="379"/>
      <c r="H105" s="380" t="s">
        <v>1063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666</v>
      </c>
      <c r="AE105" s="378"/>
      <c r="AF105" s="378"/>
      <c r="AG105" s="378"/>
      <c r="AH105" s="379"/>
      <c r="AI105" s="389" t="s">
        <v>890</v>
      </c>
      <c r="AJ105" s="390"/>
      <c r="AK105" s="390"/>
      <c r="AL105" s="391"/>
      <c r="AM105" s="359">
        <v>0.62445599999999857</v>
      </c>
      <c r="AN105" s="359"/>
      <c r="AO105" s="359"/>
      <c r="AP105" s="353" t="s">
        <v>666</v>
      </c>
      <c r="AQ105" s="354"/>
      <c r="AR105" s="355"/>
      <c r="AS105" s="353" t="s">
        <v>666</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683</v>
      </c>
      <c r="E106" s="378"/>
      <c r="F106" s="378"/>
      <c r="G106" s="379"/>
      <c r="H106" s="380" t="s">
        <v>1053</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765</v>
      </c>
      <c r="AE106" s="378"/>
      <c r="AF106" s="378"/>
      <c r="AG106" s="378"/>
      <c r="AH106" s="379"/>
      <c r="AI106" s="389" t="s">
        <v>1005</v>
      </c>
      <c r="AJ106" s="390"/>
      <c r="AK106" s="390"/>
      <c r="AL106" s="391"/>
      <c r="AM106" s="359">
        <v>0.50759099999999968</v>
      </c>
      <c r="AN106" s="359"/>
      <c r="AO106" s="359"/>
      <c r="AP106" s="353" t="s">
        <v>666</v>
      </c>
      <c r="AQ106" s="354"/>
      <c r="AR106" s="355"/>
      <c r="AS106" s="353" t="s">
        <v>666</v>
      </c>
      <c r="AT106" s="354"/>
      <c r="AU106" s="355"/>
      <c r="AV106" s="353" t="s">
        <v>666</v>
      </c>
      <c r="AW106" s="354"/>
      <c r="AX106" s="355"/>
      <c r="AY106" s="353" t="s">
        <v>666</v>
      </c>
      <c r="AZ106" s="354"/>
      <c r="BA106" s="355"/>
      <c r="BB106" s="353" t="s">
        <v>666</v>
      </c>
      <c r="BC106" s="354"/>
      <c r="BD106" s="355"/>
      <c r="BE106" s="360"/>
      <c r="BF106" s="361"/>
      <c r="BG106" s="361"/>
      <c r="BH106" s="361"/>
      <c r="BI106" s="361"/>
      <c r="BJ106" s="361"/>
      <c r="BK106" s="361"/>
      <c r="BL106" s="362"/>
    </row>
    <row r="107" spans="1:64" s="48" customFormat="1" ht="22.5" customHeight="1">
      <c r="A107" s="93"/>
      <c r="B107" s="383">
        <v>5</v>
      </c>
      <c r="C107" s="384"/>
      <c r="D107" s="377" t="s">
        <v>873</v>
      </c>
      <c r="E107" s="378"/>
      <c r="F107" s="378"/>
      <c r="G107" s="379"/>
      <c r="H107" s="380" t="s">
        <v>1062</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966</v>
      </c>
      <c r="AJ107" s="390"/>
      <c r="AK107" s="390"/>
      <c r="AL107" s="391"/>
      <c r="AM107" s="359">
        <v>9.0528480000000009</v>
      </c>
      <c r="AN107" s="359"/>
      <c r="AO107" s="359"/>
      <c r="AP107" s="353" t="s">
        <v>666</v>
      </c>
      <c r="AQ107" s="354"/>
      <c r="AR107" s="355"/>
      <c r="AS107" s="353" t="s">
        <v>666</v>
      </c>
      <c r="AT107" s="354"/>
      <c r="AU107" s="355"/>
      <c r="AV107" s="353" t="s">
        <v>666</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701</v>
      </c>
      <c r="E108" s="378"/>
      <c r="F108" s="378"/>
      <c r="G108" s="379"/>
      <c r="H108" s="380" t="s">
        <v>701</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701</v>
      </c>
      <c r="AE108" s="378"/>
      <c r="AF108" s="378"/>
      <c r="AG108" s="378"/>
      <c r="AH108" s="379"/>
      <c r="AI108" s="389" t="s">
        <v>1061</v>
      </c>
      <c r="AJ108" s="390"/>
      <c r="AK108" s="390"/>
      <c r="AL108" s="391"/>
      <c r="AM108" s="359" t="s">
        <v>701</v>
      </c>
      <c r="AN108" s="359"/>
      <c r="AO108" s="359"/>
      <c r="AP108" s="350" t="s">
        <v>701</v>
      </c>
      <c r="AQ108" s="351"/>
      <c r="AR108" s="352"/>
      <c r="AS108" s="350" t="s">
        <v>701</v>
      </c>
      <c r="AT108" s="351"/>
      <c r="AU108" s="352"/>
      <c r="AV108" s="350" t="s">
        <v>701</v>
      </c>
      <c r="AW108" s="351"/>
      <c r="AX108" s="352"/>
      <c r="AY108" s="350" t="s">
        <v>701</v>
      </c>
      <c r="AZ108" s="351"/>
      <c r="BA108" s="352"/>
      <c r="BB108" s="350" t="s">
        <v>701</v>
      </c>
      <c r="BC108" s="351"/>
      <c r="BD108" s="352"/>
      <c r="BE108" s="356"/>
      <c r="BF108" s="357"/>
      <c r="BG108" s="357"/>
      <c r="BH108" s="357"/>
      <c r="BI108" s="357"/>
      <c r="BJ108" s="357"/>
      <c r="BK108" s="357"/>
      <c r="BL108" s="358"/>
    </row>
    <row r="109" spans="1:64" s="48" customFormat="1" ht="22.5" customHeight="1" thickBot="1">
      <c r="A109" s="93"/>
      <c r="B109" s="383">
        <v>7</v>
      </c>
      <c r="C109" s="384"/>
      <c r="D109" s="377" t="s">
        <v>873</v>
      </c>
      <c r="E109" s="378"/>
      <c r="F109" s="378"/>
      <c r="G109" s="379"/>
      <c r="H109" s="380" t="s">
        <v>1060</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735</v>
      </c>
      <c r="AE109" s="378"/>
      <c r="AF109" s="378"/>
      <c r="AG109" s="378"/>
      <c r="AH109" s="379"/>
      <c r="AI109" s="389" t="s">
        <v>966</v>
      </c>
      <c r="AJ109" s="390"/>
      <c r="AK109" s="390"/>
      <c r="AL109" s="391"/>
      <c r="AM109" s="359">
        <v>8.139978000000001</v>
      </c>
      <c r="AN109" s="359"/>
      <c r="AO109" s="359"/>
      <c r="AP109" s="363" t="s">
        <v>666</v>
      </c>
      <c r="AQ109" s="364"/>
      <c r="AR109" s="365"/>
      <c r="AS109" s="363" t="s">
        <v>666</v>
      </c>
      <c r="AT109" s="364"/>
      <c r="AU109" s="365"/>
      <c r="AV109" s="363" t="s">
        <v>666</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949</v>
      </c>
      <c r="E111" s="378"/>
      <c r="F111" s="378"/>
      <c r="G111" s="379"/>
      <c r="H111" s="380" t="s">
        <v>1059</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1049</v>
      </c>
      <c r="AJ111" s="390"/>
      <c r="AK111" s="390"/>
      <c r="AL111" s="391"/>
      <c r="AM111" s="359">
        <v>492.78478000000041</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v>9</v>
      </c>
      <c r="C112" s="376"/>
      <c r="D112" s="377" t="s">
        <v>734</v>
      </c>
      <c r="E112" s="378"/>
      <c r="F112" s="378"/>
      <c r="G112" s="379"/>
      <c r="H112" s="380" t="s">
        <v>1018</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679</v>
      </c>
      <c r="AE112" s="385"/>
      <c r="AF112" s="385"/>
      <c r="AG112" s="385"/>
      <c r="AH112" s="385"/>
      <c r="AI112" s="389" t="s">
        <v>1049</v>
      </c>
      <c r="AJ112" s="390"/>
      <c r="AK112" s="390"/>
      <c r="AL112" s="391"/>
      <c r="AM112" s="359">
        <v>70.120764000000008</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734</v>
      </c>
      <c r="E115" s="378"/>
      <c r="F115" s="378"/>
      <c r="G115" s="379"/>
      <c r="H115" s="380" t="s">
        <v>1017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735</v>
      </c>
      <c r="AE115" s="385"/>
      <c r="AF115" s="385"/>
      <c r="AG115" s="385"/>
      <c r="AH115" s="385"/>
      <c r="AI115" s="386" t="s">
        <v>1049</v>
      </c>
      <c r="AJ115" s="387"/>
      <c r="AK115" s="387"/>
      <c r="AL115" s="388"/>
      <c r="AM115" s="359">
        <v>195.397839</v>
      </c>
      <c r="AN115" s="359"/>
      <c r="AO115" s="359"/>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1058</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1057</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666</v>
      </c>
      <c r="AC124" s="528"/>
      <c r="AD124" s="528"/>
      <c r="AE124" s="528"/>
      <c r="AF124" s="528" t="s">
        <v>666</v>
      </c>
      <c r="AG124" s="528"/>
      <c r="AH124" s="528"/>
      <c r="AI124" s="528"/>
      <c r="AJ124" s="528" t="s">
        <v>690</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713</v>
      </c>
      <c r="AK125" s="535"/>
      <c r="AL125" s="535"/>
      <c r="AM125" s="536"/>
      <c r="AN125" s="96"/>
      <c r="AO125" s="477" t="s">
        <v>1056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496" t="s">
        <v>816</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1055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690</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793</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683</v>
      </c>
      <c r="E142" s="378"/>
      <c r="F142" s="378"/>
      <c r="G142" s="379"/>
      <c r="H142" s="380" t="s">
        <v>1054</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765</v>
      </c>
      <c r="AE142" s="378"/>
      <c r="AF142" s="378"/>
      <c r="AG142" s="378"/>
      <c r="AH142" s="379"/>
      <c r="AI142" s="389" t="s">
        <v>890</v>
      </c>
      <c r="AJ142" s="390"/>
      <c r="AK142" s="390"/>
      <c r="AL142" s="391"/>
      <c r="AM142" s="359">
        <v>1.2445019999999998</v>
      </c>
      <c r="AN142" s="359"/>
      <c r="AO142" s="359"/>
      <c r="AP142" s="353" t="s">
        <v>666</v>
      </c>
      <c r="AQ142" s="354"/>
      <c r="AR142" s="355"/>
      <c r="AS142" s="353" t="s">
        <v>666</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683</v>
      </c>
      <c r="E143" s="378"/>
      <c r="F143" s="378"/>
      <c r="G143" s="379"/>
      <c r="H143" s="380" t="s">
        <v>1053</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765</v>
      </c>
      <c r="AE143" s="378"/>
      <c r="AF143" s="378"/>
      <c r="AG143" s="378"/>
      <c r="AH143" s="379"/>
      <c r="AI143" s="389" t="s">
        <v>890</v>
      </c>
      <c r="AJ143" s="390"/>
      <c r="AK143" s="390"/>
      <c r="AL143" s="391"/>
      <c r="AM143" s="359">
        <v>5.9139256189912075</v>
      </c>
      <c r="AN143" s="359"/>
      <c r="AO143" s="359"/>
      <c r="AP143" s="353" t="s">
        <v>666</v>
      </c>
      <c r="AQ143" s="354"/>
      <c r="AR143" s="355"/>
      <c r="AS143" s="353" t="s">
        <v>666</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873</v>
      </c>
      <c r="E144" s="378"/>
      <c r="F144" s="378"/>
      <c r="G144" s="379"/>
      <c r="H144" s="380" t="s">
        <v>1052</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966</v>
      </c>
      <c r="AJ144" s="390"/>
      <c r="AK144" s="390"/>
      <c r="AL144" s="391"/>
      <c r="AM144" s="359">
        <v>25.026753080328518</v>
      </c>
      <c r="AN144" s="359"/>
      <c r="AO144" s="359"/>
      <c r="AP144" s="353" t="s">
        <v>666</v>
      </c>
      <c r="AQ144" s="354"/>
      <c r="AR144" s="355"/>
      <c r="AS144" s="353" t="s">
        <v>666</v>
      </c>
      <c r="AT144" s="354"/>
      <c r="AU144" s="355"/>
      <c r="AV144" s="353" t="s">
        <v>666</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873</v>
      </c>
      <c r="E145" s="378"/>
      <c r="F145" s="378"/>
      <c r="G145" s="379"/>
      <c r="H145" s="380" t="s">
        <v>1051</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735</v>
      </c>
      <c r="AE145" s="378"/>
      <c r="AF145" s="378"/>
      <c r="AG145" s="378"/>
      <c r="AH145" s="379"/>
      <c r="AI145" s="389" t="s">
        <v>890</v>
      </c>
      <c r="AJ145" s="390"/>
      <c r="AK145" s="390"/>
      <c r="AL145" s="391"/>
      <c r="AM145" s="359">
        <v>4.5646097000000054</v>
      </c>
      <c r="AN145" s="359"/>
      <c r="AO145" s="359"/>
      <c r="AP145" s="353" t="s">
        <v>666</v>
      </c>
      <c r="AQ145" s="354"/>
      <c r="AR145" s="355"/>
      <c r="AS145" s="353" t="s">
        <v>666</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666</v>
      </c>
      <c r="E146" s="378"/>
      <c r="F146" s="378"/>
      <c r="G146" s="379"/>
      <c r="H146" s="380" t="s">
        <v>666</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666</v>
      </c>
      <c r="AJ146" s="390"/>
      <c r="AK146" s="390"/>
      <c r="AL146" s="391"/>
      <c r="AM146" s="359" t="s">
        <v>666</v>
      </c>
      <c r="AN146" s="359"/>
      <c r="AO146" s="359"/>
      <c r="AP146" s="353" t="s">
        <v>666</v>
      </c>
      <c r="AQ146" s="354"/>
      <c r="AR146" s="355"/>
      <c r="AS146" s="353" t="s">
        <v>666</v>
      </c>
      <c r="AT146" s="354"/>
      <c r="AU146" s="355"/>
      <c r="AV146" s="353" t="s">
        <v>666</v>
      </c>
      <c r="AW146" s="354"/>
      <c r="AX146" s="355"/>
      <c r="AY146" s="353" t="s">
        <v>666</v>
      </c>
      <c r="AZ146" s="354"/>
      <c r="BA146" s="355"/>
      <c r="BB146" s="353" t="s">
        <v>666</v>
      </c>
      <c r="BC146" s="354"/>
      <c r="BD146" s="355"/>
      <c r="BE146" s="360"/>
      <c r="BF146" s="361"/>
      <c r="BG146" s="361"/>
      <c r="BH146" s="361"/>
      <c r="BI146" s="361"/>
      <c r="BJ146" s="361"/>
      <c r="BK146" s="361"/>
      <c r="BL146" s="362"/>
    </row>
    <row r="147" spans="1:64"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949</v>
      </c>
      <c r="E150" s="378"/>
      <c r="F150" s="378"/>
      <c r="G150" s="379"/>
      <c r="H150" s="380" t="s">
        <v>1050</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735</v>
      </c>
      <c r="AE150" s="385"/>
      <c r="AF150" s="385"/>
      <c r="AG150" s="385"/>
      <c r="AH150" s="385"/>
      <c r="AI150" s="389" t="s">
        <v>1049</v>
      </c>
      <c r="AJ150" s="390"/>
      <c r="AK150" s="390"/>
      <c r="AL150" s="391"/>
      <c r="AM150" s="359">
        <v>85.007772789999876</v>
      </c>
      <c r="AN150" s="359"/>
      <c r="AO150" s="359"/>
      <c r="AP150" s="353" t="s">
        <v>666</v>
      </c>
      <c r="AQ150" s="354"/>
      <c r="AR150" s="355"/>
      <c r="AS150" s="353" t="s">
        <v>666</v>
      </c>
      <c r="AT150" s="354"/>
      <c r="AU150" s="355"/>
      <c r="AV150" s="353" t="s">
        <v>666</v>
      </c>
      <c r="AW150" s="354"/>
      <c r="AX150" s="355"/>
      <c r="AY150" s="353" t="s">
        <v>666</v>
      </c>
      <c r="AZ150" s="354"/>
      <c r="BA150" s="355"/>
      <c r="BB150" s="353" t="s">
        <v>666</v>
      </c>
      <c r="BC150" s="354"/>
      <c r="BD150" s="355"/>
      <c r="BE150" s="360"/>
      <c r="BF150" s="361"/>
      <c r="BG150" s="361"/>
      <c r="BH150" s="361"/>
      <c r="BI150" s="361"/>
      <c r="BJ150" s="361"/>
      <c r="BK150" s="361"/>
      <c r="BL150" s="362"/>
    </row>
    <row r="151" spans="1:64" s="48" customFormat="1" ht="22.5" customHeight="1">
      <c r="A151" s="85"/>
      <c r="B151" s="376">
        <v>6</v>
      </c>
      <c r="C151" s="376"/>
      <c r="D151" s="377" t="s">
        <v>734</v>
      </c>
      <c r="E151" s="378"/>
      <c r="F151" s="378"/>
      <c r="G151" s="379"/>
      <c r="H151" s="380" t="s">
        <v>1018</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945</v>
      </c>
      <c r="AE151" s="385"/>
      <c r="AF151" s="385"/>
      <c r="AG151" s="385"/>
      <c r="AH151" s="385"/>
      <c r="AI151" s="389" t="s">
        <v>944</v>
      </c>
      <c r="AJ151" s="390"/>
      <c r="AK151" s="390"/>
      <c r="AL151" s="391"/>
      <c r="AM151" s="359">
        <v>58.376051999999959</v>
      </c>
      <c r="AN151" s="359"/>
      <c r="AO151" s="359"/>
      <c r="AP151" s="353" t="s">
        <v>666</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734</v>
      </c>
      <c r="E154" s="378"/>
      <c r="F154" s="378"/>
      <c r="G154" s="379"/>
      <c r="H154" s="380" t="s">
        <v>1017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735</v>
      </c>
      <c r="AE154" s="385"/>
      <c r="AF154" s="385"/>
      <c r="AG154" s="385"/>
      <c r="AH154" s="385"/>
      <c r="AI154" s="386" t="s">
        <v>1049</v>
      </c>
      <c r="AJ154" s="387"/>
      <c r="AK154" s="387"/>
      <c r="AL154" s="388"/>
      <c r="AM154" s="359">
        <v>464.62481099999997</v>
      </c>
      <c r="AN154" s="359"/>
      <c r="AO154" s="359"/>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4"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8" spans="1:64"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1048</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980</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979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780</v>
      </c>
      <c r="U164" s="535"/>
      <c r="V164" s="535"/>
      <c r="W164" s="535"/>
      <c r="X164" s="535" t="s">
        <v>717</v>
      </c>
      <c r="Y164" s="535"/>
      <c r="Z164" s="535"/>
      <c r="AA164" s="535"/>
      <c r="AB164" s="535" t="s">
        <v>716</v>
      </c>
      <c r="AC164" s="535"/>
      <c r="AD164" s="535"/>
      <c r="AE164" s="535"/>
      <c r="AF164" s="535" t="s">
        <v>715</v>
      </c>
      <c r="AG164" s="535"/>
      <c r="AH164" s="535"/>
      <c r="AI164" s="535"/>
      <c r="AJ164" s="535" t="s">
        <v>714</v>
      </c>
      <c r="AK164" s="535"/>
      <c r="AL164" s="535"/>
      <c r="AM164" s="536"/>
      <c r="AN164" s="96"/>
      <c r="AO164" s="477" t="s">
        <v>1047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471" t="s">
        <v>701</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471" t="s">
        <v>701</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25" t="s">
        <v>701</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12" t="s">
        <v>701</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t="s">
        <v>666</v>
      </c>
      <c r="Q170" s="500"/>
      <c r="R170" s="500"/>
      <c r="S170" s="501"/>
      <c r="T170" s="455" t="s">
        <v>666</v>
      </c>
      <c r="U170" s="456"/>
      <c r="V170" s="456"/>
      <c r="W170" s="456"/>
      <c r="X170" s="455" t="s">
        <v>666</v>
      </c>
      <c r="Y170" s="456"/>
      <c r="Z170" s="456"/>
      <c r="AA170" s="457"/>
      <c r="AB170" s="455" t="s">
        <v>666</v>
      </c>
      <c r="AC170" s="456"/>
      <c r="AD170" s="456"/>
      <c r="AE170" s="457"/>
      <c r="AF170" s="455" t="s">
        <v>666</v>
      </c>
      <c r="AG170" s="456"/>
      <c r="AH170" s="456"/>
      <c r="AI170" s="457"/>
      <c r="AJ170" s="455" t="s">
        <v>666</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468" t="s">
        <v>813</v>
      </c>
      <c r="I171" s="469"/>
      <c r="J171" s="469"/>
      <c r="K171" s="469"/>
      <c r="L171" s="469"/>
      <c r="M171" s="469"/>
      <c r="N171" s="469"/>
      <c r="O171" s="470"/>
      <c r="P171" s="471" t="s">
        <v>701</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1046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489" t="s">
        <v>701</v>
      </c>
      <c r="Q172" s="490"/>
      <c r="R172" s="490"/>
      <c r="S172" s="491"/>
      <c r="T172" s="474" t="s">
        <v>742</v>
      </c>
      <c r="U172" s="475"/>
      <c r="V172" s="475"/>
      <c r="W172" s="475"/>
      <c r="X172" s="474" t="s">
        <v>742</v>
      </c>
      <c r="Y172" s="475"/>
      <c r="Z172" s="475"/>
      <c r="AA172" s="476"/>
      <c r="AB172" s="474" t="s">
        <v>742</v>
      </c>
      <c r="AC172" s="475"/>
      <c r="AD172" s="475"/>
      <c r="AE172" s="476"/>
      <c r="AF172" s="474" t="s">
        <v>742</v>
      </c>
      <c r="AG172" s="475"/>
      <c r="AH172" s="475"/>
      <c r="AI172" s="476"/>
      <c r="AJ172" s="474" t="s">
        <v>742</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12" t="s">
        <v>701</v>
      </c>
      <c r="Q173" s="513"/>
      <c r="R173" s="513"/>
      <c r="S173" s="514"/>
      <c r="T173" s="515" t="s">
        <v>742</v>
      </c>
      <c r="U173" s="516"/>
      <c r="V173" s="516"/>
      <c r="W173" s="517"/>
      <c r="X173" s="515" t="s">
        <v>742</v>
      </c>
      <c r="Y173" s="516"/>
      <c r="Z173" s="516"/>
      <c r="AA173" s="517"/>
      <c r="AB173" s="515" t="s">
        <v>742</v>
      </c>
      <c r="AC173" s="516"/>
      <c r="AD173" s="516"/>
      <c r="AE173" s="517"/>
      <c r="AF173" s="515" t="s">
        <v>742</v>
      </c>
      <c r="AG173" s="516"/>
      <c r="AH173" s="516"/>
      <c r="AI173" s="517"/>
      <c r="AJ173" s="515" t="s">
        <v>742</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938</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937</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690</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935</v>
      </c>
      <c r="AQ179" s="418"/>
      <c r="AR179" s="418"/>
      <c r="AS179" s="418" t="s">
        <v>797</v>
      </c>
      <c r="AT179" s="418"/>
      <c r="AU179" s="418"/>
      <c r="AV179" s="418" t="s">
        <v>796</v>
      </c>
      <c r="AW179" s="418"/>
      <c r="AX179" s="418"/>
      <c r="AY179" s="418" t="s">
        <v>795</v>
      </c>
      <c r="AZ179" s="418"/>
      <c r="BA179" s="418"/>
      <c r="BB179" s="418" t="s">
        <v>794</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683</v>
      </c>
      <c r="E181" s="378"/>
      <c r="F181" s="378"/>
      <c r="G181" s="379"/>
      <c r="H181" s="380" t="s">
        <v>1045</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758</v>
      </c>
      <c r="AE181" s="378"/>
      <c r="AF181" s="378"/>
      <c r="AG181" s="378"/>
      <c r="AH181" s="379"/>
      <c r="AI181" s="389" t="s">
        <v>966</v>
      </c>
      <c r="AJ181" s="390"/>
      <c r="AK181" s="390"/>
      <c r="AL181" s="391"/>
      <c r="AM181" s="359">
        <v>12.1767</v>
      </c>
      <c r="AN181" s="359"/>
      <c r="AO181" s="359"/>
      <c r="AP181" s="353" t="s">
        <v>666</v>
      </c>
      <c r="AQ181" s="354"/>
      <c r="AR181" s="355"/>
      <c r="AS181" s="353" t="s">
        <v>666</v>
      </c>
      <c r="AT181" s="354"/>
      <c r="AU181" s="355"/>
      <c r="AV181" s="353" t="s">
        <v>666</v>
      </c>
      <c r="AW181" s="354"/>
      <c r="AX181" s="355"/>
      <c r="AY181" s="353" t="s">
        <v>666</v>
      </c>
      <c r="AZ181" s="354"/>
      <c r="BA181" s="355"/>
      <c r="BB181" s="353" t="s">
        <v>666</v>
      </c>
      <c r="BC181" s="354"/>
      <c r="BD181" s="355"/>
      <c r="BE181" s="360" t="s">
        <v>1044</v>
      </c>
      <c r="BF181" s="361"/>
      <c r="BG181" s="361"/>
      <c r="BH181" s="361"/>
      <c r="BI181" s="361"/>
      <c r="BJ181" s="361"/>
      <c r="BK181" s="361"/>
      <c r="BL181" s="362"/>
    </row>
    <row r="182" spans="1:64" s="48" customFormat="1" ht="22.5" customHeight="1">
      <c r="A182" s="93"/>
      <c r="B182" s="376">
        <v>2</v>
      </c>
      <c r="C182" s="376"/>
      <c r="D182" s="377" t="s">
        <v>683</v>
      </c>
      <c r="E182" s="378"/>
      <c r="F182" s="378"/>
      <c r="G182" s="379"/>
      <c r="H182" s="380" t="s">
        <v>1043</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735</v>
      </c>
      <c r="AE182" s="378"/>
      <c r="AF182" s="378"/>
      <c r="AG182" s="378"/>
      <c r="AH182" s="379"/>
      <c r="AI182" s="389" t="s">
        <v>772</v>
      </c>
      <c r="AJ182" s="390"/>
      <c r="AK182" s="390"/>
      <c r="AL182" s="391"/>
      <c r="AM182" s="359">
        <v>3.3791241599999999</v>
      </c>
      <c r="AN182" s="359"/>
      <c r="AO182" s="359"/>
      <c r="AP182" s="353" t="s">
        <v>666</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683</v>
      </c>
      <c r="E183" s="378"/>
      <c r="F183" s="378"/>
      <c r="G183" s="379"/>
      <c r="H183" s="380" t="s">
        <v>1042</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772</v>
      </c>
      <c r="AJ183" s="390"/>
      <c r="AK183" s="390"/>
      <c r="AL183" s="391"/>
      <c r="AM183" s="359">
        <v>19.633679999999998</v>
      </c>
      <c r="AN183" s="359"/>
      <c r="AO183" s="359"/>
      <c r="AP183" s="353" t="s">
        <v>666</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673</v>
      </c>
      <c r="E184" s="378"/>
      <c r="F184" s="378"/>
      <c r="G184" s="379"/>
      <c r="H184" s="380" t="s">
        <v>1041</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735</v>
      </c>
      <c r="AE184" s="378"/>
      <c r="AF184" s="378"/>
      <c r="AG184" s="378"/>
      <c r="AH184" s="379"/>
      <c r="AI184" s="389" t="s">
        <v>865</v>
      </c>
      <c r="AJ184" s="390"/>
      <c r="AK184" s="390"/>
      <c r="AL184" s="391"/>
      <c r="AM184" s="359">
        <v>9.8253457714285695</v>
      </c>
      <c r="AN184" s="359"/>
      <c r="AO184" s="359"/>
      <c r="AP184" s="353" t="s">
        <v>666</v>
      </c>
      <c r="AQ184" s="354"/>
      <c r="AR184" s="355"/>
      <c r="AS184" s="353" t="s">
        <v>666</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873</v>
      </c>
      <c r="E185" s="378"/>
      <c r="F185" s="378"/>
      <c r="G185" s="379"/>
      <c r="H185" s="380" t="s">
        <v>1040</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735</v>
      </c>
      <c r="AE185" s="378"/>
      <c r="AF185" s="378"/>
      <c r="AG185" s="378"/>
      <c r="AH185" s="379"/>
      <c r="AI185" s="389" t="s">
        <v>786</v>
      </c>
      <c r="AJ185" s="390"/>
      <c r="AK185" s="390"/>
      <c r="AL185" s="391"/>
      <c r="AM185" s="359">
        <v>10.81002416832</v>
      </c>
      <c r="AN185" s="359"/>
      <c r="AO185" s="359"/>
      <c r="AP185" s="353" t="s">
        <v>666</v>
      </c>
      <c r="AQ185" s="354"/>
      <c r="AR185" s="355"/>
      <c r="AS185" s="353" t="s">
        <v>666</v>
      </c>
      <c r="AT185" s="354"/>
      <c r="AU185" s="355"/>
      <c r="AV185" s="353" t="s">
        <v>666</v>
      </c>
      <c r="AW185" s="354"/>
      <c r="AX185" s="355"/>
      <c r="AY185" s="353" t="s">
        <v>666</v>
      </c>
      <c r="AZ185" s="354"/>
      <c r="BA185" s="355"/>
      <c r="BB185" s="353" t="s">
        <v>666</v>
      </c>
      <c r="BC185" s="354"/>
      <c r="BD185" s="355"/>
      <c r="BE185" s="360" t="s">
        <v>1039</v>
      </c>
      <c r="BF185" s="361"/>
      <c r="BG185" s="361"/>
      <c r="BH185" s="361"/>
      <c r="BI185" s="361"/>
      <c r="BJ185" s="361"/>
      <c r="BK185" s="361"/>
      <c r="BL185" s="362"/>
    </row>
    <row r="186" spans="1:64" s="48" customFormat="1" ht="22.5" customHeight="1">
      <c r="A186" s="93"/>
      <c r="B186" s="383">
        <v>8</v>
      </c>
      <c r="C186" s="384"/>
      <c r="D186" s="377" t="s">
        <v>683</v>
      </c>
      <c r="E186" s="378"/>
      <c r="F186" s="378"/>
      <c r="G186" s="379"/>
      <c r="H186" s="380" t="s">
        <v>1038</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758</v>
      </c>
      <c r="AE186" s="378"/>
      <c r="AF186" s="378"/>
      <c r="AG186" s="378"/>
      <c r="AH186" s="379"/>
      <c r="AI186" s="389" t="s">
        <v>865</v>
      </c>
      <c r="AJ186" s="390"/>
      <c r="AK186" s="390"/>
      <c r="AL186" s="391"/>
      <c r="AM186" s="359">
        <v>270.68128775999998</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t="s">
        <v>1037</v>
      </c>
      <c r="BF186" s="357"/>
      <c r="BG186" s="357"/>
      <c r="BH186" s="357"/>
      <c r="BI186" s="357"/>
      <c r="BJ186" s="357"/>
      <c r="BK186" s="357"/>
      <c r="BL186" s="358"/>
    </row>
    <row r="187" spans="1:64" s="48" customFormat="1" ht="22.5" customHeight="1" thickBot="1">
      <c r="A187" s="93"/>
      <c r="B187" s="383">
        <v>9</v>
      </c>
      <c r="C187" s="384"/>
      <c r="D187" s="377" t="s">
        <v>683</v>
      </c>
      <c r="E187" s="378"/>
      <c r="F187" s="378"/>
      <c r="G187" s="379"/>
      <c r="H187" s="380" t="s">
        <v>1036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679</v>
      </c>
      <c r="AE187" s="378"/>
      <c r="AF187" s="378"/>
      <c r="AG187" s="378"/>
      <c r="AH187" s="379"/>
      <c r="AI187" s="389" t="s">
        <v>865</v>
      </c>
      <c r="AJ187" s="390"/>
      <c r="AK187" s="390"/>
      <c r="AL187" s="391"/>
      <c r="AM187" s="359">
        <v>2.0793052799999998</v>
      </c>
      <c r="AN187" s="359"/>
      <c r="AO187" s="359"/>
      <c r="AP187" s="363" t="s">
        <v>666</v>
      </c>
      <c r="AQ187" s="364"/>
      <c r="AR187" s="365"/>
      <c r="AS187" s="363" t="s">
        <v>666</v>
      </c>
      <c r="AT187" s="364"/>
      <c r="AU187" s="365"/>
      <c r="AV187" s="363" t="s">
        <v>666</v>
      </c>
      <c r="AW187" s="364"/>
      <c r="AX187" s="365"/>
      <c r="AY187" s="363">
        <v>2.0793052799999998</v>
      </c>
      <c r="AZ187" s="364"/>
      <c r="BA187" s="365"/>
      <c r="BB187" s="363">
        <v>2.0793052799999998</v>
      </c>
      <c r="BC187" s="364"/>
      <c r="BD187" s="365"/>
      <c r="BE187" s="366" t="s">
        <v>1035</v>
      </c>
      <c r="BF187" s="367"/>
      <c r="BG187" s="367"/>
      <c r="BH187" s="367"/>
      <c r="BI187" s="367"/>
      <c r="BJ187" s="367"/>
      <c r="BK187" s="367"/>
      <c r="BL187" s="368"/>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734</v>
      </c>
      <c r="E189" s="378"/>
      <c r="F189" s="378"/>
      <c r="G189" s="379"/>
      <c r="H189" s="380" t="s">
        <v>1034</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679</v>
      </c>
      <c r="AE189" s="385"/>
      <c r="AF189" s="385"/>
      <c r="AG189" s="385"/>
      <c r="AH189" s="385"/>
      <c r="AI189" s="389" t="s">
        <v>1033</v>
      </c>
      <c r="AJ189" s="390"/>
      <c r="AK189" s="390"/>
      <c r="AL189" s="391"/>
      <c r="AM189" s="359">
        <v>164.24847600000001</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t="s">
        <v>1032</v>
      </c>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734</v>
      </c>
      <c r="E193" s="378"/>
      <c r="F193" s="378"/>
      <c r="G193" s="379"/>
      <c r="H193" s="380" t="s">
        <v>1017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735</v>
      </c>
      <c r="AE193" s="385"/>
      <c r="AF193" s="385"/>
      <c r="AG193" s="385"/>
      <c r="AH193" s="385"/>
      <c r="AI193" s="386" t="s">
        <v>1031</v>
      </c>
      <c r="AJ193" s="387"/>
      <c r="AK193" s="387"/>
      <c r="AL193" s="388"/>
      <c r="AM193" s="359">
        <v>401.13879200000002</v>
      </c>
      <c r="AN193" s="359"/>
      <c r="AO193" s="359"/>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t="s">
        <v>1030</v>
      </c>
      <c r="BF193" s="357"/>
      <c r="BG193" s="357"/>
      <c r="BH193" s="357"/>
      <c r="BI193" s="357"/>
      <c r="BJ193" s="357"/>
      <c r="BK193" s="357"/>
      <c r="BL193" s="358"/>
    </row>
    <row r="194" spans="1:64"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7" spans="1:64"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1029</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828</v>
      </c>
      <c r="AD198" s="537"/>
      <c r="AE198" s="537"/>
      <c r="AF198" s="537"/>
      <c r="AG198" s="537"/>
      <c r="AH198" s="537"/>
      <c r="AI198" s="538" t="s">
        <v>1028</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826</v>
      </c>
      <c r="AD199" s="537"/>
      <c r="AE199" s="537"/>
      <c r="AF199" s="537"/>
      <c r="AG199" s="537"/>
      <c r="AH199" s="537"/>
      <c r="AI199" s="538" t="s">
        <v>979</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823</v>
      </c>
      <c r="B202" s="423"/>
      <c r="C202" s="423"/>
      <c r="D202" s="423"/>
      <c r="E202" s="423"/>
      <c r="F202" s="423"/>
      <c r="G202" s="424"/>
      <c r="H202" s="539" t="s">
        <v>822</v>
      </c>
      <c r="I202" s="540"/>
      <c r="J202" s="540"/>
      <c r="K202" s="540"/>
      <c r="L202" s="540"/>
      <c r="M202" s="540"/>
      <c r="N202" s="540"/>
      <c r="O202" s="541"/>
      <c r="P202" s="545" t="s">
        <v>821</v>
      </c>
      <c r="Q202" s="546"/>
      <c r="R202" s="546"/>
      <c r="S202" s="547"/>
      <c r="T202" s="551" t="s">
        <v>666</v>
      </c>
      <c r="U202" s="528"/>
      <c r="V202" s="528"/>
      <c r="W202" s="528"/>
      <c r="X202" s="528" t="s">
        <v>690</v>
      </c>
      <c r="Y202" s="528"/>
      <c r="Z202" s="528"/>
      <c r="AA202" s="528"/>
      <c r="AB202" s="528" t="s">
        <v>666</v>
      </c>
      <c r="AC202" s="528"/>
      <c r="AD202" s="528"/>
      <c r="AE202" s="528"/>
      <c r="AF202" s="528" t="s">
        <v>666</v>
      </c>
      <c r="AG202" s="528"/>
      <c r="AH202" s="528"/>
      <c r="AI202" s="528"/>
      <c r="AJ202" s="528" t="s">
        <v>666</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716</v>
      </c>
      <c r="U203" s="535"/>
      <c r="V203" s="535"/>
      <c r="W203" s="535"/>
      <c r="X203" s="535" t="s">
        <v>715</v>
      </c>
      <c r="Y203" s="535"/>
      <c r="Z203" s="535"/>
      <c r="AA203" s="535"/>
      <c r="AB203" s="535" t="s">
        <v>714</v>
      </c>
      <c r="AC203" s="535"/>
      <c r="AD203" s="535"/>
      <c r="AE203" s="535"/>
      <c r="AF203" s="535" t="s">
        <v>713</v>
      </c>
      <c r="AG203" s="535"/>
      <c r="AH203" s="535"/>
      <c r="AI203" s="535"/>
      <c r="AJ203" s="535" t="s">
        <v>858</v>
      </c>
      <c r="AK203" s="535"/>
      <c r="AL203" s="535"/>
      <c r="AM203" s="536"/>
      <c r="AN203" s="96"/>
      <c r="AO203" s="477" t="s">
        <v>1027</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818</v>
      </c>
      <c r="B204" s="530"/>
      <c r="C204" s="530"/>
      <c r="D204" s="530"/>
      <c r="E204" s="530"/>
      <c r="F204" s="530"/>
      <c r="G204" s="531"/>
      <c r="H204" s="496" t="s">
        <v>816</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813</v>
      </c>
      <c r="I205" s="520"/>
      <c r="J205" s="520"/>
      <c r="K205" s="520"/>
      <c r="L205" s="520"/>
      <c r="M205" s="520"/>
      <c r="N205" s="520"/>
      <c r="O205" s="521"/>
      <c r="P205" s="471" t="s">
        <v>701</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811</v>
      </c>
      <c r="I206" s="487"/>
      <c r="J206" s="487"/>
      <c r="K206" s="487"/>
      <c r="L206" s="487"/>
      <c r="M206" s="487"/>
      <c r="N206" s="487"/>
      <c r="O206" s="488"/>
      <c r="P206" s="471" t="s">
        <v>701</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810</v>
      </c>
      <c r="I207" s="503"/>
      <c r="J207" s="504"/>
      <c r="K207" s="505" t="s">
        <v>809</v>
      </c>
      <c r="L207" s="505"/>
      <c r="M207" s="505"/>
      <c r="N207" s="505"/>
      <c r="O207" s="506"/>
      <c r="P207" s="525" t="s">
        <v>701</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808</v>
      </c>
      <c r="L208" s="469"/>
      <c r="M208" s="469"/>
      <c r="N208" s="469"/>
      <c r="O208" s="470"/>
      <c r="P208" s="512" t="s">
        <v>701</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817</v>
      </c>
      <c r="B209" s="494"/>
      <c r="C209" s="494"/>
      <c r="D209" s="494"/>
      <c r="E209" s="494"/>
      <c r="F209" s="494"/>
      <c r="G209" s="495"/>
      <c r="H209" s="496" t="s">
        <v>816</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666</v>
      </c>
      <c r="B210" s="460"/>
      <c r="C210" s="460"/>
      <c r="D210" s="460"/>
      <c r="E210" s="460"/>
      <c r="F210" s="460"/>
      <c r="G210" s="461"/>
      <c r="H210" s="468" t="s">
        <v>813</v>
      </c>
      <c r="I210" s="469"/>
      <c r="J210" s="469"/>
      <c r="K210" s="469"/>
      <c r="L210" s="469"/>
      <c r="M210" s="469"/>
      <c r="N210" s="469"/>
      <c r="O210" s="470"/>
      <c r="P210" s="471" t="s">
        <v>701</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989</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811</v>
      </c>
      <c r="I211" s="487"/>
      <c r="J211" s="487"/>
      <c r="K211" s="487"/>
      <c r="L211" s="487"/>
      <c r="M211" s="487"/>
      <c r="N211" s="487"/>
      <c r="O211" s="488"/>
      <c r="P211" s="489" t="s">
        <v>701</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505" t="s">
        <v>809</v>
      </c>
      <c r="L212" s="505"/>
      <c r="M212" s="505"/>
      <c r="N212" s="505"/>
      <c r="O212" s="506"/>
      <c r="P212" s="512" t="s">
        <v>701</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808</v>
      </c>
      <c r="L213" s="507"/>
      <c r="M213" s="507"/>
      <c r="N213" s="507"/>
      <c r="O213" s="508"/>
      <c r="P213" s="509" t="s">
        <v>701</v>
      </c>
      <c r="Q213" s="510"/>
      <c r="R213" s="510"/>
      <c r="S213" s="511"/>
      <c r="T213" s="419" t="s">
        <v>742</v>
      </c>
      <c r="U213" s="420"/>
      <c r="V213" s="420"/>
      <c r="W213" s="421"/>
      <c r="X213" s="419" t="s">
        <v>742</v>
      </c>
      <c r="Y213" s="420"/>
      <c r="Z213" s="420"/>
      <c r="AA213" s="421"/>
      <c r="AB213" s="419" t="s">
        <v>742</v>
      </c>
      <c r="AC213" s="420"/>
      <c r="AD213" s="420"/>
      <c r="AE213" s="421"/>
      <c r="AF213" s="419" t="s">
        <v>742</v>
      </c>
      <c r="AG213" s="420"/>
      <c r="AH213" s="420"/>
      <c r="AI213" s="421"/>
      <c r="AJ213" s="419" t="s">
        <v>742</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431" t="s">
        <v>804</v>
      </c>
      <c r="I216" s="431"/>
      <c r="J216" s="431"/>
      <c r="K216" s="431"/>
      <c r="L216" s="431"/>
      <c r="M216" s="431"/>
      <c r="N216" s="431"/>
      <c r="O216" s="431"/>
      <c r="P216" s="431"/>
      <c r="Q216" s="431"/>
      <c r="R216" s="431"/>
      <c r="S216" s="431"/>
      <c r="T216" s="431"/>
      <c r="U216" s="431"/>
      <c r="V216" s="431"/>
      <c r="W216" s="431"/>
      <c r="X216" s="431"/>
      <c r="Y216" s="431"/>
      <c r="Z216" s="431"/>
      <c r="AA216" s="431"/>
      <c r="AB216" s="434" t="s">
        <v>803</v>
      </c>
      <c r="AC216" s="435"/>
      <c r="AD216" s="440" t="s">
        <v>802</v>
      </c>
      <c r="AE216" s="441"/>
      <c r="AF216" s="441"/>
      <c r="AG216" s="441"/>
      <c r="AH216" s="442"/>
      <c r="AI216" s="423"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454"/>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690</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796</v>
      </c>
      <c r="AQ218" s="418"/>
      <c r="AR218" s="418"/>
      <c r="AS218" s="418" t="s">
        <v>795</v>
      </c>
      <c r="AT218" s="418"/>
      <c r="AU218" s="418"/>
      <c r="AV218" s="418" t="s">
        <v>794</v>
      </c>
      <c r="AW218" s="418"/>
      <c r="AX218" s="418"/>
      <c r="AY218" s="418" t="s">
        <v>793</v>
      </c>
      <c r="AZ218" s="418"/>
      <c r="BA218" s="418"/>
      <c r="BB218" s="418" t="s">
        <v>913</v>
      </c>
      <c r="BC218" s="418"/>
      <c r="BD218" s="418"/>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683</v>
      </c>
      <c r="E220" s="378"/>
      <c r="F220" s="378"/>
      <c r="G220" s="379"/>
      <c r="H220" s="380" t="s">
        <v>1026</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735</v>
      </c>
      <c r="AE220" s="378"/>
      <c r="AF220" s="378"/>
      <c r="AG220" s="378"/>
      <c r="AH220" s="379"/>
      <c r="AI220" s="389" t="s">
        <v>966</v>
      </c>
      <c r="AJ220" s="390"/>
      <c r="AK220" s="390"/>
      <c r="AL220" s="391"/>
      <c r="AM220" s="359">
        <v>11.679633108000019</v>
      </c>
      <c r="AN220" s="359"/>
      <c r="AO220" s="359"/>
      <c r="AP220" s="353" t="s">
        <v>666</v>
      </c>
      <c r="AQ220" s="354"/>
      <c r="AR220" s="355"/>
      <c r="AS220" s="353" t="s">
        <v>666</v>
      </c>
      <c r="AT220" s="354"/>
      <c r="AU220" s="355"/>
      <c r="AV220" s="353">
        <v>11.679633108000019</v>
      </c>
      <c r="AW220" s="354"/>
      <c r="AX220" s="355"/>
      <c r="AY220" s="353">
        <v>11.679633108000019</v>
      </c>
      <c r="AZ220" s="354"/>
      <c r="BA220" s="355"/>
      <c r="BB220" s="353">
        <v>11.679633108000019</v>
      </c>
      <c r="BC220" s="354"/>
      <c r="BD220" s="355"/>
      <c r="BE220" s="360" t="s">
        <v>1025</v>
      </c>
      <c r="BF220" s="361"/>
      <c r="BG220" s="361"/>
      <c r="BH220" s="361"/>
      <c r="BI220" s="361"/>
      <c r="BJ220" s="361"/>
      <c r="BK220" s="361"/>
      <c r="BL220" s="362"/>
    </row>
    <row r="221" spans="1:64" s="48" customFormat="1" ht="22.5" customHeight="1">
      <c r="A221" s="93"/>
      <c r="B221" s="376">
        <v>2</v>
      </c>
      <c r="C221" s="376"/>
      <c r="D221" s="377" t="s">
        <v>838</v>
      </c>
      <c r="E221" s="378"/>
      <c r="F221" s="378"/>
      <c r="G221" s="379"/>
      <c r="H221" s="380" t="s">
        <v>1024</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666</v>
      </c>
      <c r="AE221" s="378"/>
      <c r="AF221" s="378"/>
      <c r="AG221" s="378"/>
      <c r="AH221" s="379"/>
      <c r="AI221" s="389" t="s">
        <v>666</v>
      </c>
      <c r="AJ221" s="390"/>
      <c r="AK221" s="390"/>
      <c r="AL221" s="391"/>
      <c r="AM221" s="359">
        <v>171.59215119999999</v>
      </c>
      <c r="AN221" s="359"/>
      <c r="AO221" s="359"/>
      <c r="AP221" s="353" t="s">
        <v>666</v>
      </c>
      <c r="AQ221" s="354"/>
      <c r="AR221" s="355"/>
      <c r="AS221" s="353" t="s">
        <v>666</v>
      </c>
      <c r="AT221" s="354"/>
      <c r="AU221" s="355"/>
      <c r="AV221" s="353" t="s">
        <v>666</v>
      </c>
      <c r="AW221" s="354"/>
      <c r="AX221" s="355"/>
      <c r="AY221" s="353" t="s">
        <v>666</v>
      </c>
      <c r="AZ221" s="354"/>
      <c r="BA221" s="355"/>
      <c r="BB221" s="353" t="s">
        <v>666</v>
      </c>
      <c r="BC221" s="354"/>
      <c r="BD221" s="355"/>
      <c r="BE221" s="360"/>
      <c r="BF221" s="361"/>
      <c r="BG221" s="361"/>
      <c r="BH221" s="361"/>
      <c r="BI221" s="361"/>
      <c r="BJ221" s="361"/>
      <c r="BK221" s="361"/>
      <c r="BL221" s="362"/>
    </row>
    <row r="222" spans="1:64" s="48" customFormat="1" ht="22.5" customHeight="1">
      <c r="A222" s="93"/>
      <c r="B222" s="383">
        <v>3</v>
      </c>
      <c r="C222" s="384"/>
      <c r="D222" s="377" t="s">
        <v>673</v>
      </c>
      <c r="E222" s="378"/>
      <c r="F222" s="378"/>
      <c r="G222" s="379"/>
      <c r="H222" s="380" t="s">
        <v>1023</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758</v>
      </c>
      <c r="AE222" s="378"/>
      <c r="AF222" s="378"/>
      <c r="AG222" s="378"/>
      <c r="AH222" s="379"/>
      <c r="AI222" s="389" t="s">
        <v>966</v>
      </c>
      <c r="AJ222" s="390"/>
      <c r="AK222" s="390"/>
      <c r="AL222" s="391"/>
      <c r="AM222" s="359">
        <v>95.793124000000006</v>
      </c>
      <c r="AN222" s="359"/>
      <c r="AO222" s="359"/>
      <c r="AP222" s="353" t="s">
        <v>666</v>
      </c>
      <c r="AQ222" s="354"/>
      <c r="AR222" s="355"/>
      <c r="AS222" s="353" t="s">
        <v>666</v>
      </c>
      <c r="AT222" s="354"/>
      <c r="AU222" s="355"/>
      <c r="AV222" s="353">
        <v>95.793124000000006</v>
      </c>
      <c r="AW222" s="354"/>
      <c r="AX222" s="355"/>
      <c r="AY222" s="353">
        <v>95.793124000000006</v>
      </c>
      <c r="AZ222" s="354"/>
      <c r="BA222" s="355"/>
      <c r="BB222" s="353">
        <v>95.793124000000006</v>
      </c>
      <c r="BC222" s="354"/>
      <c r="BD222" s="355"/>
      <c r="BE222" s="360" t="s">
        <v>1022</v>
      </c>
      <c r="BF222" s="361"/>
      <c r="BG222" s="361"/>
      <c r="BH222" s="361"/>
      <c r="BI222" s="361"/>
      <c r="BJ222" s="361"/>
      <c r="BK222" s="361"/>
      <c r="BL222" s="362"/>
    </row>
    <row r="223" spans="1:64" s="48" customFormat="1" ht="22.5" customHeight="1">
      <c r="A223" s="93"/>
      <c r="B223" s="383">
        <v>4</v>
      </c>
      <c r="C223" s="384"/>
      <c r="D223" s="377" t="s">
        <v>673</v>
      </c>
      <c r="E223" s="378"/>
      <c r="F223" s="378"/>
      <c r="G223" s="379"/>
      <c r="H223" s="380" t="s">
        <v>1021</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735</v>
      </c>
      <c r="AE223" s="378"/>
      <c r="AF223" s="378"/>
      <c r="AG223" s="378"/>
      <c r="AH223" s="379"/>
      <c r="AI223" s="389" t="s">
        <v>966</v>
      </c>
      <c r="AJ223" s="390"/>
      <c r="AK223" s="390"/>
      <c r="AL223" s="391"/>
      <c r="AM223" s="359">
        <v>5.3279200000000007</v>
      </c>
      <c r="AN223" s="359"/>
      <c r="AO223" s="359"/>
      <c r="AP223" s="353" t="s">
        <v>666</v>
      </c>
      <c r="AQ223" s="354"/>
      <c r="AR223" s="355"/>
      <c r="AS223" s="353" t="s">
        <v>666</v>
      </c>
      <c r="AT223" s="354"/>
      <c r="AU223" s="355"/>
      <c r="AV223" s="353">
        <v>5.3279200000000007</v>
      </c>
      <c r="AW223" s="354"/>
      <c r="AX223" s="355"/>
      <c r="AY223" s="353">
        <v>5.3279200000000007</v>
      </c>
      <c r="AZ223" s="354"/>
      <c r="BA223" s="355"/>
      <c r="BB223" s="353">
        <v>5.3279200000000007</v>
      </c>
      <c r="BC223" s="354"/>
      <c r="BD223" s="355"/>
      <c r="BE223" s="360" t="s">
        <v>1020</v>
      </c>
      <c r="BF223" s="361"/>
      <c r="BG223" s="361"/>
      <c r="BH223" s="361"/>
      <c r="BI223" s="361"/>
      <c r="BJ223" s="361"/>
      <c r="BK223" s="361"/>
      <c r="BL223" s="362"/>
    </row>
    <row r="224" spans="1:64" s="48" customFormat="1" ht="22.5" customHeight="1">
      <c r="A224" s="93"/>
      <c r="B224" s="383">
        <v>5</v>
      </c>
      <c r="C224" s="384"/>
      <c r="D224" s="377" t="s">
        <v>673</v>
      </c>
      <c r="E224" s="378"/>
      <c r="F224" s="378"/>
      <c r="G224" s="379"/>
      <c r="H224" s="380" t="s">
        <v>1019</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735</v>
      </c>
      <c r="AE224" s="378"/>
      <c r="AF224" s="378"/>
      <c r="AG224" s="378"/>
      <c r="AH224" s="379"/>
      <c r="AI224" s="389" t="s">
        <v>966</v>
      </c>
      <c r="AJ224" s="390"/>
      <c r="AK224" s="390"/>
      <c r="AL224" s="391"/>
      <c r="AM224" s="359">
        <v>17.44174387263098</v>
      </c>
      <c r="AN224" s="359"/>
      <c r="AO224" s="359"/>
      <c r="AP224" s="353" t="s">
        <v>666</v>
      </c>
      <c r="AQ224" s="354"/>
      <c r="AR224" s="355"/>
      <c r="AS224" s="353" t="s">
        <v>666</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666</v>
      </c>
      <c r="E225" s="378"/>
      <c r="F225" s="378"/>
      <c r="G225" s="379"/>
      <c r="H225" s="380" t="s">
        <v>666</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666</v>
      </c>
      <c r="AE225" s="378"/>
      <c r="AF225" s="378"/>
      <c r="AG225" s="378"/>
      <c r="AH225" s="379"/>
      <c r="AI225" s="389" t="s">
        <v>666</v>
      </c>
      <c r="AJ225" s="390"/>
      <c r="AK225" s="390"/>
      <c r="AL225" s="391"/>
      <c r="AM225" s="359" t="s">
        <v>666</v>
      </c>
      <c r="AN225" s="359"/>
      <c r="AO225" s="359"/>
      <c r="AP225" s="350" t="s">
        <v>666</v>
      </c>
      <c r="AQ225" s="351"/>
      <c r="AR225" s="352"/>
      <c r="AS225" s="350" t="s">
        <v>666</v>
      </c>
      <c r="AT225" s="351"/>
      <c r="AU225" s="352"/>
      <c r="AV225" s="350" t="s">
        <v>666</v>
      </c>
      <c r="AW225" s="351"/>
      <c r="AX225" s="352"/>
      <c r="AY225" s="350" t="s">
        <v>666</v>
      </c>
      <c r="AZ225" s="351"/>
      <c r="BA225" s="352"/>
      <c r="BB225" s="350" t="s">
        <v>666</v>
      </c>
      <c r="BC225" s="351"/>
      <c r="BD225" s="352"/>
      <c r="BE225" s="356"/>
      <c r="BF225" s="357"/>
      <c r="BG225" s="357"/>
      <c r="BH225" s="357"/>
      <c r="BI225" s="357"/>
      <c r="BJ225" s="357"/>
      <c r="BK225" s="357"/>
      <c r="BL225" s="358"/>
    </row>
    <row r="226" spans="1:64" s="48" customFormat="1" ht="22.5" customHeight="1" thickBot="1">
      <c r="A226" s="93"/>
      <c r="B226" s="383"/>
      <c r="C226" s="384"/>
      <c r="D226" s="377" t="s">
        <v>666</v>
      </c>
      <c r="E226" s="378"/>
      <c r="F226" s="378"/>
      <c r="G226" s="379"/>
      <c r="H226" s="380" t="s">
        <v>666</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666</v>
      </c>
      <c r="AE226" s="378"/>
      <c r="AF226" s="378"/>
      <c r="AG226" s="378"/>
      <c r="AH226" s="379"/>
      <c r="AI226" s="389" t="s">
        <v>666</v>
      </c>
      <c r="AJ226" s="390"/>
      <c r="AK226" s="390"/>
      <c r="AL226" s="391"/>
      <c r="AM226" s="359" t="s">
        <v>666</v>
      </c>
      <c r="AN226" s="359"/>
      <c r="AO226" s="359"/>
      <c r="AP226" s="363" t="s">
        <v>666</v>
      </c>
      <c r="AQ226" s="364"/>
      <c r="AR226" s="365"/>
      <c r="AS226" s="363" t="s">
        <v>666</v>
      </c>
      <c r="AT226" s="364"/>
      <c r="AU226" s="365"/>
      <c r="AV226" s="363" t="s">
        <v>666</v>
      </c>
      <c r="AW226" s="364"/>
      <c r="AX226" s="365"/>
      <c r="AY226" s="363" t="s">
        <v>666</v>
      </c>
      <c r="AZ226" s="364"/>
      <c r="BA226" s="365"/>
      <c r="BB226" s="363" t="s">
        <v>666</v>
      </c>
      <c r="BC226" s="364"/>
      <c r="BD226" s="365"/>
      <c r="BE226" s="366"/>
      <c r="BF226" s="367"/>
      <c r="BG226" s="367"/>
      <c r="BH226" s="367"/>
      <c r="BI226" s="367"/>
      <c r="BJ226" s="367"/>
      <c r="BK226" s="367"/>
      <c r="BL226" s="368"/>
    </row>
    <row r="227" spans="1:64"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734</v>
      </c>
      <c r="E228" s="378"/>
      <c r="F228" s="378"/>
      <c r="G228" s="379"/>
      <c r="H228" s="380" t="s">
        <v>1018</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666</v>
      </c>
      <c r="AE228" s="385"/>
      <c r="AF228" s="385"/>
      <c r="AG228" s="385"/>
      <c r="AH228" s="385"/>
      <c r="AI228" s="389" t="s">
        <v>666</v>
      </c>
      <c r="AJ228" s="390"/>
      <c r="AK228" s="390"/>
      <c r="AL228" s="391"/>
      <c r="AM228" s="359">
        <v>48.280166976820738</v>
      </c>
      <c r="AN228" s="359"/>
      <c r="AO228" s="359"/>
      <c r="AP228" s="353" t="s">
        <v>666</v>
      </c>
      <c r="AQ228" s="354"/>
      <c r="AR228" s="355"/>
      <c r="AS228" s="353" t="s">
        <v>666</v>
      </c>
      <c r="AT228" s="354"/>
      <c r="AU228" s="355"/>
      <c r="AV228" s="353" t="s">
        <v>666</v>
      </c>
      <c r="AW228" s="354"/>
      <c r="AX228" s="355"/>
      <c r="AY228" s="353" t="s">
        <v>666</v>
      </c>
      <c r="AZ228" s="354"/>
      <c r="BA228" s="355"/>
      <c r="BB228" s="353" t="s">
        <v>666</v>
      </c>
      <c r="BC228" s="354"/>
      <c r="BD228" s="355"/>
      <c r="BE228" s="360"/>
      <c r="BF228" s="361"/>
      <c r="BG228" s="361"/>
      <c r="BH228" s="361"/>
      <c r="BI228" s="361"/>
      <c r="BJ228" s="361"/>
      <c r="BK228" s="361"/>
      <c r="BL228" s="362"/>
    </row>
    <row r="229" spans="1:64" s="48" customFormat="1" ht="22.5" customHeigh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4" s="48" customFormat="1" ht="22.5" customHeight="1" thickBot="1">
      <c r="A230" s="85"/>
      <c r="B230" s="376"/>
      <c r="C230" s="376"/>
      <c r="D230" s="377" t="s">
        <v>666</v>
      </c>
      <c r="E230" s="378"/>
      <c r="F230" s="378"/>
      <c r="G230" s="379"/>
      <c r="H230" s="380" t="s">
        <v>666</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666</v>
      </c>
      <c r="AE230" s="385"/>
      <c r="AF230" s="385"/>
      <c r="AG230" s="385"/>
      <c r="AH230" s="385"/>
      <c r="AI230" s="389" t="s">
        <v>666</v>
      </c>
      <c r="AJ230" s="390"/>
      <c r="AK230" s="390"/>
      <c r="AL230" s="391"/>
      <c r="AM230" s="359" t="s">
        <v>666</v>
      </c>
      <c r="AN230" s="359"/>
      <c r="AO230" s="359"/>
      <c r="AP230" s="353" t="s">
        <v>666</v>
      </c>
      <c r="AQ230" s="354"/>
      <c r="AR230" s="355"/>
      <c r="AS230" s="353" t="s">
        <v>666</v>
      </c>
      <c r="AT230" s="354"/>
      <c r="AU230" s="355"/>
      <c r="AV230" s="353" t="s">
        <v>666</v>
      </c>
      <c r="AW230" s="354"/>
      <c r="AX230" s="355"/>
      <c r="AY230" s="353" t="s">
        <v>666</v>
      </c>
      <c r="AZ230" s="354"/>
      <c r="BA230" s="355"/>
      <c r="BB230" s="353" t="s">
        <v>666</v>
      </c>
      <c r="BC230" s="354"/>
      <c r="BD230" s="355"/>
      <c r="BE230" s="360"/>
      <c r="BF230" s="361"/>
      <c r="BG230" s="361"/>
      <c r="BH230" s="361"/>
      <c r="BI230" s="361"/>
      <c r="BJ230" s="361"/>
      <c r="BK230" s="361"/>
      <c r="BL230" s="362"/>
    </row>
    <row r="231" spans="1:64"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734</v>
      </c>
      <c r="E232" s="378"/>
      <c r="F232" s="378"/>
      <c r="G232" s="379"/>
      <c r="H232" s="380" t="s">
        <v>1017</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666</v>
      </c>
      <c r="AE232" s="385"/>
      <c r="AF232" s="385"/>
      <c r="AG232" s="385"/>
      <c r="AH232" s="385"/>
      <c r="AI232" s="386" t="s">
        <v>666</v>
      </c>
      <c r="AJ232" s="387"/>
      <c r="AK232" s="387"/>
      <c r="AL232" s="388"/>
      <c r="AM232" s="359">
        <v>191.76567100000005</v>
      </c>
      <c r="AN232" s="359"/>
      <c r="AO232" s="359"/>
      <c r="AP232" s="350" t="s">
        <v>666</v>
      </c>
      <c r="AQ232" s="351"/>
      <c r="AR232" s="352"/>
      <c r="AS232" s="350" t="s">
        <v>666</v>
      </c>
      <c r="AT232" s="351"/>
      <c r="AU232" s="352"/>
      <c r="AV232" s="350" t="s">
        <v>666</v>
      </c>
      <c r="AW232" s="351"/>
      <c r="AX232" s="352"/>
      <c r="AY232" s="350" t="s">
        <v>666</v>
      </c>
      <c r="AZ232" s="351"/>
      <c r="BA232" s="352"/>
      <c r="BB232" s="350" t="s">
        <v>666</v>
      </c>
      <c r="BC232" s="351"/>
      <c r="BD232" s="352"/>
      <c r="BE232" s="356"/>
      <c r="BF232" s="357"/>
      <c r="BG232" s="357"/>
      <c r="BH232" s="357"/>
      <c r="BI232" s="357"/>
      <c r="BJ232" s="357"/>
      <c r="BK232" s="357"/>
      <c r="BL232" s="358"/>
    </row>
    <row r="233" spans="1:64" s="48" customFormat="1" ht="22.5" customHeight="1" thickBot="1">
      <c r="A233" s="84"/>
      <c r="B233" s="392"/>
      <c r="C233" s="392"/>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666</v>
      </c>
      <c r="AE233" s="401"/>
      <c r="AF233" s="401"/>
      <c r="AG233" s="401"/>
      <c r="AH233" s="401"/>
      <c r="AI233" s="373" t="s">
        <v>666</v>
      </c>
      <c r="AJ233" s="374"/>
      <c r="AK233" s="374"/>
      <c r="AL233" s="375"/>
      <c r="AM233" s="372" t="s">
        <v>666</v>
      </c>
      <c r="AN233" s="372"/>
      <c r="AO233" s="372"/>
      <c r="AP233" s="347" t="s">
        <v>666</v>
      </c>
      <c r="AQ233" s="348"/>
      <c r="AR233" s="349"/>
      <c r="AS233" s="347" t="s">
        <v>666</v>
      </c>
      <c r="AT233" s="348"/>
      <c r="AU233" s="349"/>
      <c r="AV233" s="347" t="s">
        <v>666</v>
      </c>
      <c r="AW233" s="348"/>
      <c r="AX233" s="349"/>
      <c r="AY233" s="347" t="s">
        <v>666</v>
      </c>
      <c r="AZ233" s="348"/>
      <c r="BA233" s="349"/>
      <c r="BB233" s="347" t="s">
        <v>666</v>
      </c>
      <c r="BC233" s="348"/>
      <c r="BD233" s="349"/>
      <c r="BE233" s="369"/>
      <c r="BF233" s="370"/>
      <c r="BG233" s="370"/>
      <c r="BH233" s="370"/>
      <c r="BI233" s="370"/>
      <c r="BJ233" s="370"/>
      <c r="BK233" s="370"/>
      <c r="BL233" s="371"/>
    </row>
    <row r="236" spans="1:64" s="48" customFormat="1" ht="12" customHeight="1">
      <c r="A236" s="552" t="s">
        <v>833</v>
      </c>
      <c r="B236" s="553"/>
      <c r="C236" s="553"/>
      <c r="D236" s="553"/>
      <c r="E236" s="553"/>
      <c r="F236" s="553"/>
      <c r="G236" s="553"/>
      <c r="H236" s="553"/>
      <c r="I236" s="553"/>
      <c r="J236" s="554"/>
      <c r="K236" s="555" t="s">
        <v>832</v>
      </c>
      <c r="L236" s="556"/>
      <c r="M236" s="556"/>
      <c r="N236" s="556"/>
      <c r="O236" s="556"/>
      <c r="P236" s="556"/>
      <c r="Q236" s="556"/>
      <c r="R236" s="556"/>
      <c r="S236" s="556"/>
      <c r="T236" s="556"/>
      <c r="U236" s="556"/>
      <c r="V236" s="557"/>
      <c r="W236" s="96"/>
      <c r="X236" s="96"/>
      <c r="Y236" s="96"/>
      <c r="Z236" s="96"/>
      <c r="AA236" s="96"/>
      <c r="AB236" s="96"/>
      <c r="AC236" s="537" t="s">
        <v>831</v>
      </c>
      <c r="AD236" s="537"/>
      <c r="AE236" s="537"/>
      <c r="AF236" s="537"/>
      <c r="AG236" s="537"/>
      <c r="AH236" s="537"/>
      <c r="AI236" s="538" t="s">
        <v>1012</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829</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828</v>
      </c>
      <c r="AD237" s="537"/>
      <c r="AE237" s="537"/>
      <c r="AF237" s="537"/>
      <c r="AG237" s="537"/>
      <c r="AH237" s="537"/>
      <c r="AI237" s="538" t="s">
        <v>1016</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826</v>
      </c>
      <c r="AD238" s="537"/>
      <c r="AE238" s="537"/>
      <c r="AF238" s="537"/>
      <c r="AG238" s="537"/>
      <c r="AH238" s="537"/>
      <c r="AI238" s="538" t="s">
        <v>991</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825</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806</v>
      </c>
      <c r="AN240" s="96"/>
      <c r="AO240" s="102" t="s">
        <v>824</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823</v>
      </c>
      <c r="B241" s="423"/>
      <c r="C241" s="423"/>
      <c r="D241" s="423"/>
      <c r="E241" s="423"/>
      <c r="F241" s="423"/>
      <c r="G241" s="424"/>
      <c r="H241" s="539" t="s">
        <v>822</v>
      </c>
      <c r="I241" s="540"/>
      <c r="J241" s="540"/>
      <c r="K241" s="540"/>
      <c r="L241" s="540"/>
      <c r="M241" s="540"/>
      <c r="N241" s="540"/>
      <c r="O241" s="541"/>
      <c r="P241" s="545" t="s">
        <v>821</v>
      </c>
      <c r="Q241" s="546"/>
      <c r="R241" s="546"/>
      <c r="S241" s="547"/>
      <c r="T241" s="551" t="s">
        <v>666</v>
      </c>
      <c r="U241" s="528"/>
      <c r="V241" s="528"/>
      <c r="W241" s="528"/>
      <c r="X241" s="528" t="s">
        <v>690</v>
      </c>
      <c r="Y241" s="528"/>
      <c r="Z241" s="528"/>
      <c r="AA241" s="528"/>
      <c r="AB241" s="528" t="s">
        <v>666</v>
      </c>
      <c r="AC241" s="528"/>
      <c r="AD241" s="528"/>
      <c r="AE241" s="528"/>
      <c r="AF241" s="528" t="s">
        <v>666</v>
      </c>
      <c r="AG241" s="528"/>
      <c r="AH241" s="528"/>
      <c r="AI241" s="528"/>
      <c r="AJ241" s="528" t="s">
        <v>666</v>
      </c>
      <c r="AK241" s="528"/>
      <c r="AL241" s="528"/>
      <c r="AM241" s="558"/>
      <c r="AN241" s="96"/>
      <c r="AO241" s="101" t="s">
        <v>820</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716</v>
      </c>
      <c r="U242" s="535"/>
      <c r="V242" s="535"/>
      <c r="W242" s="535"/>
      <c r="X242" s="535" t="s">
        <v>715</v>
      </c>
      <c r="Y242" s="535"/>
      <c r="Z242" s="535"/>
      <c r="AA242" s="535"/>
      <c r="AB242" s="535" t="s">
        <v>714</v>
      </c>
      <c r="AC242" s="535"/>
      <c r="AD242" s="535"/>
      <c r="AE242" s="535"/>
      <c r="AF242" s="535" t="s">
        <v>713</v>
      </c>
      <c r="AG242" s="535"/>
      <c r="AH242" s="535"/>
      <c r="AI242" s="535"/>
      <c r="AJ242" s="535" t="s">
        <v>858</v>
      </c>
      <c r="AK242" s="535"/>
      <c r="AL242" s="535"/>
      <c r="AM242" s="536"/>
      <c r="AN242" s="96"/>
      <c r="AO242" s="477" t="s">
        <v>1010</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818</v>
      </c>
      <c r="B243" s="530"/>
      <c r="C243" s="530"/>
      <c r="D243" s="530"/>
      <c r="E243" s="530"/>
      <c r="F243" s="530"/>
      <c r="G243" s="531"/>
      <c r="H243" s="496" t="s">
        <v>816</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813</v>
      </c>
      <c r="I244" s="520"/>
      <c r="J244" s="520"/>
      <c r="K244" s="520"/>
      <c r="L244" s="520"/>
      <c r="M244" s="520"/>
      <c r="N244" s="520"/>
      <c r="O244" s="521"/>
      <c r="P244" s="471" t="s">
        <v>701</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811</v>
      </c>
      <c r="I245" s="487"/>
      <c r="J245" s="487"/>
      <c r="K245" s="487"/>
      <c r="L245" s="487"/>
      <c r="M245" s="487"/>
      <c r="N245" s="487"/>
      <c r="O245" s="488"/>
      <c r="P245" s="471" t="s">
        <v>701</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810</v>
      </c>
      <c r="I246" s="503"/>
      <c r="J246" s="504"/>
      <c r="K246" s="505" t="s">
        <v>809</v>
      </c>
      <c r="L246" s="505"/>
      <c r="M246" s="505"/>
      <c r="N246" s="505"/>
      <c r="O246" s="506"/>
      <c r="P246" s="525" t="s">
        <v>701</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808</v>
      </c>
      <c r="L247" s="469"/>
      <c r="M247" s="469"/>
      <c r="N247" s="469"/>
      <c r="O247" s="470"/>
      <c r="P247" s="512" t="s">
        <v>701</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817</v>
      </c>
      <c r="B248" s="494"/>
      <c r="C248" s="494"/>
      <c r="D248" s="494"/>
      <c r="E248" s="494"/>
      <c r="F248" s="494"/>
      <c r="G248" s="495"/>
      <c r="H248" s="496" t="s">
        <v>816</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815</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977</v>
      </c>
      <c r="B249" s="460"/>
      <c r="C249" s="460"/>
      <c r="D249" s="460"/>
      <c r="E249" s="460"/>
      <c r="F249" s="460"/>
      <c r="G249" s="461"/>
      <c r="H249" s="468" t="s">
        <v>813</v>
      </c>
      <c r="I249" s="469"/>
      <c r="J249" s="469"/>
      <c r="K249" s="469"/>
      <c r="L249" s="469"/>
      <c r="M249" s="469"/>
      <c r="N249" s="469"/>
      <c r="O249" s="470"/>
      <c r="P249" s="471" t="s">
        <v>701</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976</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811</v>
      </c>
      <c r="I250" s="487"/>
      <c r="J250" s="487"/>
      <c r="K250" s="487"/>
      <c r="L250" s="487"/>
      <c r="M250" s="487"/>
      <c r="N250" s="487"/>
      <c r="O250" s="488"/>
      <c r="P250" s="489" t="s">
        <v>701</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810</v>
      </c>
      <c r="I251" s="503"/>
      <c r="J251" s="504"/>
      <c r="K251" s="505" t="s">
        <v>809</v>
      </c>
      <c r="L251" s="505"/>
      <c r="M251" s="505"/>
      <c r="N251" s="505"/>
      <c r="O251" s="506"/>
      <c r="P251" s="512" t="s">
        <v>701</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808</v>
      </c>
      <c r="L252" s="507"/>
      <c r="M252" s="507"/>
      <c r="N252" s="507"/>
      <c r="O252" s="508"/>
      <c r="P252" s="509" t="s">
        <v>701</v>
      </c>
      <c r="Q252" s="510"/>
      <c r="R252" s="510"/>
      <c r="S252" s="511"/>
      <c r="T252" s="419" t="s">
        <v>742</v>
      </c>
      <c r="U252" s="420"/>
      <c r="V252" s="420"/>
      <c r="W252" s="421"/>
      <c r="X252" s="419" t="s">
        <v>742</v>
      </c>
      <c r="Y252" s="420"/>
      <c r="Z252" s="420"/>
      <c r="AA252" s="421"/>
      <c r="AB252" s="419" t="s">
        <v>742</v>
      </c>
      <c r="AC252" s="420"/>
      <c r="AD252" s="420"/>
      <c r="AE252" s="421"/>
      <c r="AF252" s="419" t="s">
        <v>742</v>
      </c>
      <c r="AG252" s="420"/>
      <c r="AH252" s="420"/>
      <c r="AI252" s="421"/>
      <c r="AJ252" s="419" t="s">
        <v>742</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807</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806</v>
      </c>
    </row>
    <row r="255" spans="1:64" s="48" customFormat="1" ht="12" customHeight="1">
      <c r="A255" s="422" t="s">
        <v>805</v>
      </c>
      <c r="B255" s="423"/>
      <c r="C255" s="423"/>
      <c r="D255" s="423"/>
      <c r="E255" s="423"/>
      <c r="F255" s="423"/>
      <c r="G255" s="424"/>
      <c r="H255" s="431" t="s">
        <v>804</v>
      </c>
      <c r="I255" s="431"/>
      <c r="J255" s="431"/>
      <c r="K255" s="431"/>
      <c r="L255" s="431"/>
      <c r="M255" s="431"/>
      <c r="N255" s="431"/>
      <c r="O255" s="431"/>
      <c r="P255" s="431"/>
      <c r="Q255" s="431"/>
      <c r="R255" s="431"/>
      <c r="S255" s="431"/>
      <c r="T255" s="431"/>
      <c r="U255" s="431"/>
      <c r="V255" s="431"/>
      <c r="W255" s="431"/>
      <c r="X255" s="431"/>
      <c r="Y255" s="431"/>
      <c r="Z255" s="431"/>
      <c r="AA255" s="431"/>
      <c r="AB255" s="434" t="s">
        <v>803</v>
      </c>
      <c r="AC255" s="435"/>
      <c r="AD255" s="440" t="s">
        <v>802</v>
      </c>
      <c r="AE255" s="441"/>
      <c r="AF255" s="441"/>
      <c r="AG255" s="441"/>
      <c r="AH255" s="442"/>
      <c r="AI255" s="423" t="s">
        <v>801</v>
      </c>
      <c r="AJ255" s="423"/>
      <c r="AK255" s="423"/>
      <c r="AL255" s="424"/>
      <c r="AM255" s="434" t="s">
        <v>800</v>
      </c>
      <c r="AN255" s="449"/>
      <c r="AO255" s="435"/>
      <c r="AP255" s="453" t="s">
        <v>799</v>
      </c>
      <c r="AQ255" s="454"/>
      <c r="AR255" s="454"/>
      <c r="AS255" s="454"/>
      <c r="AT255" s="454"/>
      <c r="AU255" s="454"/>
      <c r="AV255" s="454"/>
      <c r="AW255" s="454"/>
      <c r="AX255" s="454"/>
      <c r="AY255" s="454"/>
      <c r="AZ255" s="454"/>
      <c r="BA255" s="454"/>
      <c r="BB255" s="454"/>
      <c r="BC255" s="454"/>
      <c r="BD255" s="454"/>
      <c r="BE255" s="406" t="s">
        <v>798</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690</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796</v>
      </c>
      <c r="AQ257" s="418"/>
      <c r="AR257" s="418"/>
      <c r="AS257" s="418" t="s">
        <v>795</v>
      </c>
      <c r="AT257" s="418"/>
      <c r="AU257" s="418"/>
      <c r="AV257" s="418" t="s">
        <v>794</v>
      </c>
      <c r="AW257" s="418"/>
      <c r="AX257" s="418"/>
      <c r="AY257" s="418" t="s">
        <v>793</v>
      </c>
      <c r="AZ257" s="418"/>
      <c r="BA257" s="418"/>
      <c r="BB257" s="418" t="s">
        <v>913</v>
      </c>
      <c r="BC257" s="418"/>
      <c r="BD257" s="418"/>
      <c r="BE257" s="411"/>
      <c r="BF257" s="412"/>
      <c r="BG257" s="412"/>
      <c r="BH257" s="412"/>
      <c r="BI257" s="412"/>
      <c r="BJ257" s="412"/>
      <c r="BK257" s="412"/>
      <c r="BL257" s="413"/>
    </row>
    <row r="258" spans="1:64" s="48" customFormat="1" ht="10.15" customHeight="1">
      <c r="A258" s="91" t="s">
        <v>792</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673</v>
      </c>
      <c r="E259" s="378"/>
      <c r="F259" s="378"/>
      <c r="G259" s="379"/>
      <c r="H259" s="380" t="s">
        <v>975</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666</v>
      </c>
      <c r="AE259" s="378"/>
      <c r="AF259" s="378"/>
      <c r="AG259" s="378"/>
      <c r="AH259" s="379"/>
      <c r="AI259" s="389" t="s">
        <v>888</v>
      </c>
      <c r="AJ259" s="390"/>
      <c r="AK259" s="390"/>
      <c r="AL259" s="391"/>
      <c r="AM259" s="359">
        <v>0.15775435213714672</v>
      </c>
      <c r="AN259" s="359"/>
      <c r="AO259" s="359"/>
      <c r="AP259" s="353" t="s">
        <v>666</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848</v>
      </c>
      <c r="E260" s="378"/>
      <c r="F260" s="378"/>
      <c r="G260" s="379"/>
      <c r="H260" s="380" t="s">
        <v>974</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735</v>
      </c>
      <c r="AE260" s="378"/>
      <c r="AF260" s="378"/>
      <c r="AG260" s="378"/>
      <c r="AH260" s="379"/>
      <c r="AI260" s="389" t="s">
        <v>888</v>
      </c>
      <c r="AJ260" s="390"/>
      <c r="AK260" s="390"/>
      <c r="AL260" s="391"/>
      <c r="AM260" s="359">
        <v>10.394814330245254</v>
      </c>
      <c r="AN260" s="359"/>
      <c r="AO260" s="359"/>
      <c r="AP260" s="353" t="s">
        <v>666</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683</v>
      </c>
      <c r="E261" s="378"/>
      <c r="F261" s="378"/>
      <c r="G261" s="379"/>
      <c r="H261" s="380" t="s">
        <v>1015</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765</v>
      </c>
      <c r="AE261" s="378"/>
      <c r="AF261" s="378"/>
      <c r="AG261" s="378"/>
      <c r="AH261" s="379"/>
      <c r="AI261" s="389" t="s">
        <v>966</v>
      </c>
      <c r="AJ261" s="390"/>
      <c r="AK261" s="390"/>
      <c r="AL261" s="391"/>
      <c r="AM261" s="359">
        <v>9.1962864</v>
      </c>
      <c r="AN261" s="359"/>
      <c r="AO261" s="359"/>
      <c r="AP261" s="353" t="s">
        <v>666</v>
      </c>
      <c r="AQ261" s="354"/>
      <c r="AR261" s="355"/>
      <c r="AS261" s="353" t="s">
        <v>666</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673</v>
      </c>
      <c r="E262" s="378"/>
      <c r="F262" s="378"/>
      <c r="G262" s="379"/>
      <c r="H262" s="380" t="s">
        <v>1014</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666</v>
      </c>
      <c r="AE262" s="378"/>
      <c r="AF262" s="378"/>
      <c r="AG262" s="378"/>
      <c r="AH262" s="379"/>
      <c r="AI262" s="389" t="s">
        <v>957</v>
      </c>
      <c r="AJ262" s="390"/>
      <c r="AK262" s="390"/>
      <c r="AL262" s="391"/>
      <c r="AM262" s="359">
        <v>0.28603344000000064</v>
      </c>
      <c r="AN262" s="359"/>
      <c r="AO262" s="359"/>
      <c r="AP262" s="353" t="s">
        <v>666</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666</v>
      </c>
      <c r="E263" s="378"/>
      <c r="F263" s="378"/>
      <c r="G263" s="379"/>
      <c r="H263" s="380" t="s">
        <v>666</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666</v>
      </c>
      <c r="AE263" s="378"/>
      <c r="AF263" s="378"/>
      <c r="AG263" s="378"/>
      <c r="AH263" s="379"/>
      <c r="AI263" s="389" t="s">
        <v>666</v>
      </c>
      <c r="AJ263" s="390"/>
      <c r="AK263" s="390"/>
      <c r="AL263" s="391"/>
      <c r="AM263" s="359" t="s">
        <v>666</v>
      </c>
      <c r="AN263" s="359"/>
      <c r="AO263" s="359"/>
      <c r="AP263" s="353" t="s">
        <v>666</v>
      </c>
      <c r="AQ263" s="354"/>
      <c r="AR263" s="355"/>
      <c r="AS263" s="353" t="s">
        <v>666</v>
      </c>
      <c r="AT263" s="354"/>
      <c r="AU263" s="355"/>
      <c r="AV263" s="353" t="s">
        <v>666</v>
      </c>
      <c r="AW263" s="354"/>
      <c r="AX263" s="355"/>
      <c r="AY263" s="353" t="s">
        <v>666</v>
      </c>
      <c r="AZ263" s="354"/>
      <c r="BA263" s="355"/>
      <c r="BB263" s="353" t="s">
        <v>666</v>
      </c>
      <c r="BC263" s="354"/>
      <c r="BD263" s="355"/>
      <c r="BE263" s="360"/>
      <c r="BF263" s="361"/>
      <c r="BG263" s="361"/>
      <c r="BH263" s="361"/>
      <c r="BI263" s="361"/>
      <c r="BJ263" s="361"/>
      <c r="BK263" s="361"/>
      <c r="BL263" s="362"/>
    </row>
    <row r="264" spans="1:64" s="48" customFormat="1" ht="22.5" customHeight="1">
      <c r="A264" s="93"/>
      <c r="B264" s="383"/>
      <c r="C264" s="384"/>
      <c r="D264" s="377" t="s">
        <v>666</v>
      </c>
      <c r="E264" s="378"/>
      <c r="F264" s="378"/>
      <c r="G264" s="379"/>
      <c r="H264" s="380" t="s">
        <v>666</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666</v>
      </c>
      <c r="AE264" s="378"/>
      <c r="AF264" s="378"/>
      <c r="AG264" s="378"/>
      <c r="AH264" s="379"/>
      <c r="AI264" s="389" t="s">
        <v>666</v>
      </c>
      <c r="AJ264" s="390"/>
      <c r="AK264" s="390"/>
      <c r="AL264" s="391"/>
      <c r="AM264" s="359" t="s">
        <v>666</v>
      </c>
      <c r="AN264" s="359"/>
      <c r="AO264" s="359"/>
      <c r="AP264" s="350" t="s">
        <v>666</v>
      </c>
      <c r="AQ264" s="351"/>
      <c r="AR264" s="352"/>
      <c r="AS264" s="350" t="s">
        <v>666</v>
      </c>
      <c r="AT264" s="351"/>
      <c r="AU264" s="352"/>
      <c r="AV264" s="350" t="s">
        <v>666</v>
      </c>
      <c r="AW264" s="351"/>
      <c r="AX264" s="352"/>
      <c r="AY264" s="350" t="s">
        <v>666</v>
      </c>
      <c r="AZ264" s="351"/>
      <c r="BA264" s="352"/>
      <c r="BB264" s="350" t="s">
        <v>666</v>
      </c>
      <c r="BC264" s="351"/>
      <c r="BD264" s="352"/>
      <c r="BE264" s="356"/>
      <c r="BF264" s="357"/>
      <c r="BG264" s="357"/>
      <c r="BH264" s="357"/>
      <c r="BI264" s="357"/>
      <c r="BJ264" s="357"/>
      <c r="BK264" s="357"/>
      <c r="BL264" s="358"/>
    </row>
    <row r="265" spans="1:64" s="48" customFormat="1" ht="22.5" customHeight="1" thickBot="1">
      <c r="A265" s="93"/>
      <c r="B265" s="383"/>
      <c r="C265" s="384"/>
      <c r="D265" s="377" t="s">
        <v>666</v>
      </c>
      <c r="E265" s="378"/>
      <c r="F265" s="378"/>
      <c r="G265" s="379"/>
      <c r="H265" s="380" t="s">
        <v>666</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666</v>
      </c>
      <c r="AE265" s="378"/>
      <c r="AF265" s="378"/>
      <c r="AG265" s="378"/>
      <c r="AH265" s="379"/>
      <c r="AI265" s="389" t="s">
        <v>666</v>
      </c>
      <c r="AJ265" s="390"/>
      <c r="AK265" s="390"/>
      <c r="AL265" s="391"/>
      <c r="AM265" s="359" t="s">
        <v>666</v>
      </c>
      <c r="AN265" s="359"/>
      <c r="AO265" s="359"/>
      <c r="AP265" s="363" t="s">
        <v>666</v>
      </c>
      <c r="AQ265" s="364"/>
      <c r="AR265" s="365"/>
      <c r="AS265" s="363" t="s">
        <v>666</v>
      </c>
      <c r="AT265" s="364"/>
      <c r="AU265" s="365"/>
      <c r="AV265" s="363" t="s">
        <v>666</v>
      </c>
      <c r="AW265" s="364"/>
      <c r="AX265" s="365"/>
      <c r="AY265" s="363" t="s">
        <v>666</v>
      </c>
      <c r="AZ265" s="364"/>
      <c r="BA265" s="365"/>
      <c r="BB265" s="363" t="s">
        <v>666</v>
      </c>
      <c r="BC265" s="364"/>
      <c r="BD265" s="365"/>
      <c r="BE265" s="366"/>
      <c r="BF265" s="367"/>
      <c r="BG265" s="367"/>
      <c r="BH265" s="367"/>
      <c r="BI265" s="367"/>
      <c r="BJ265" s="367"/>
      <c r="BK265" s="367"/>
      <c r="BL265" s="368"/>
    </row>
    <row r="266" spans="1:64" s="48" customFormat="1" ht="10.15" customHeight="1">
      <c r="A266" s="91" t="s">
        <v>907</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971</v>
      </c>
      <c r="E267" s="378"/>
      <c r="F267" s="378"/>
      <c r="G267" s="379"/>
      <c r="H267" s="380" t="s">
        <v>1006</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765</v>
      </c>
      <c r="AE267" s="385"/>
      <c r="AF267" s="385"/>
      <c r="AG267" s="385"/>
      <c r="AH267" s="385"/>
      <c r="AI267" s="389" t="s">
        <v>1005</v>
      </c>
      <c r="AJ267" s="390"/>
      <c r="AK267" s="390"/>
      <c r="AL267" s="391"/>
      <c r="AM267" s="359">
        <v>241.80259805270271</v>
      </c>
      <c r="AN267" s="359"/>
      <c r="AO267" s="359"/>
      <c r="AP267" s="353" t="s">
        <v>666</v>
      </c>
      <c r="AQ267" s="354"/>
      <c r="AR267" s="355"/>
      <c r="AS267" s="353" t="s">
        <v>666</v>
      </c>
      <c r="AT267" s="354"/>
      <c r="AU267" s="355"/>
      <c r="AV267" s="353" t="s">
        <v>666</v>
      </c>
      <c r="AW267" s="354"/>
      <c r="AX267" s="355"/>
      <c r="AY267" s="353" t="s">
        <v>666</v>
      </c>
      <c r="AZ267" s="354"/>
      <c r="BA267" s="355"/>
      <c r="BB267" s="353" t="s">
        <v>666</v>
      </c>
      <c r="BC267" s="354"/>
      <c r="BD267" s="355"/>
      <c r="BE267" s="360" t="s">
        <v>1013</v>
      </c>
      <c r="BF267" s="361"/>
      <c r="BG267" s="361"/>
      <c r="BH267" s="361"/>
      <c r="BI267" s="361"/>
      <c r="BJ267" s="361"/>
      <c r="BK267" s="361"/>
      <c r="BL267" s="362"/>
    </row>
    <row r="268" spans="1:64" s="48" customFormat="1" ht="22.5" customHeight="1">
      <c r="A268" s="85"/>
      <c r="B268" s="376">
        <v>6</v>
      </c>
      <c r="C268" s="376"/>
      <c r="D268" s="377" t="s">
        <v>734</v>
      </c>
      <c r="E268" s="378"/>
      <c r="F268" s="378"/>
      <c r="G268" s="379"/>
      <c r="H268" s="380" t="s">
        <v>747</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679</v>
      </c>
      <c r="AE268" s="385"/>
      <c r="AF268" s="385"/>
      <c r="AG268" s="385"/>
      <c r="AH268" s="385"/>
      <c r="AI268" s="389" t="s">
        <v>1005</v>
      </c>
      <c r="AJ268" s="390"/>
      <c r="AK268" s="390"/>
      <c r="AL268" s="391"/>
      <c r="AM268" s="359">
        <v>42.241053694494603</v>
      </c>
      <c r="AN268" s="359"/>
      <c r="AO268" s="359"/>
      <c r="AP268" s="353" t="s">
        <v>666</v>
      </c>
      <c r="AQ268" s="354"/>
      <c r="AR268" s="355"/>
      <c r="AS268" s="353" t="s">
        <v>666</v>
      </c>
      <c r="AT268" s="354"/>
      <c r="AU268" s="355"/>
      <c r="AV268" s="353" t="s">
        <v>666</v>
      </c>
      <c r="AW268" s="354"/>
      <c r="AX268" s="355"/>
      <c r="AY268" s="353" t="s">
        <v>666</v>
      </c>
      <c r="AZ268" s="354"/>
      <c r="BA268" s="355"/>
      <c r="BB268" s="353" t="s">
        <v>666</v>
      </c>
      <c r="BC268" s="354"/>
      <c r="BD268" s="355"/>
      <c r="BE268" s="360"/>
      <c r="BF268" s="361"/>
      <c r="BG268" s="361"/>
      <c r="BH268" s="361"/>
      <c r="BI268" s="361"/>
      <c r="BJ268" s="361"/>
      <c r="BK268" s="361"/>
      <c r="BL268" s="362"/>
    </row>
    <row r="269" spans="1:64" s="48" customFormat="1" ht="22.5" customHeight="1" thickBot="1">
      <c r="A269" s="85"/>
      <c r="B269" s="376"/>
      <c r="C269" s="376"/>
      <c r="D269" s="377" t="s">
        <v>666</v>
      </c>
      <c r="E269" s="378"/>
      <c r="F269" s="378"/>
      <c r="G269" s="379"/>
      <c r="H269" s="380" t="s">
        <v>666</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666</v>
      </c>
      <c r="AE269" s="385"/>
      <c r="AF269" s="385"/>
      <c r="AG269" s="385"/>
      <c r="AH269" s="385"/>
      <c r="AI269" s="389" t="s">
        <v>666</v>
      </c>
      <c r="AJ269" s="390"/>
      <c r="AK269" s="390"/>
      <c r="AL269" s="391"/>
      <c r="AM269" s="359" t="s">
        <v>666</v>
      </c>
      <c r="AN269" s="359"/>
      <c r="AO269" s="359"/>
      <c r="AP269" s="353" t="s">
        <v>666</v>
      </c>
      <c r="AQ269" s="354"/>
      <c r="AR269" s="355"/>
      <c r="AS269" s="353" t="s">
        <v>666</v>
      </c>
      <c r="AT269" s="354"/>
      <c r="AU269" s="355"/>
      <c r="AV269" s="353" t="s">
        <v>666</v>
      </c>
      <c r="AW269" s="354"/>
      <c r="AX269" s="355"/>
      <c r="AY269" s="353" t="s">
        <v>666</v>
      </c>
      <c r="AZ269" s="354"/>
      <c r="BA269" s="355"/>
      <c r="BB269" s="353" t="s">
        <v>666</v>
      </c>
      <c r="BC269" s="354"/>
      <c r="BD269" s="355"/>
      <c r="BE269" s="360"/>
      <c r="BF269" s="361"/>
      <c r="BG269" s="361"/>
      <c r="BH269" s="361"/>
      <c r="BI269" s="361"/>
      <c r="BJ269" s="361"/>
      <c r="BK269" s="361"/>
      <c r="BL269" s="362"/>
    </row>
    <row r="270" spans="1:64" s="48" customFormat="1" ht="10.15" customHeight="1">
      <c r="A270" s="91" t="s">
        <v>905</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734</v>
      </c>
      <c r="E271" s="378"/>
      <c r="F271" s="378"/>
      <c r="G271" s="379"/>
      <c r="H271" s="380" t="s">
        <v>969</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666</v>
      </c>
      <c r="AE271" s="385"/>
      <c r="AF271" s="385"/>
      <c r="AG271" s="385"/>
      <c r="AH271" s="385"/>
      <c r="AI271" s="386" t="s">
        <v>1005</v>
      </c>
      <c r="AJ271" s="387"/>
      <c r="AK271" s="387"/>
      <c r="AL271" s="388"/>
      <c r="AM271" s="359">
        <v>45.076112999999999</v>
      </c>
      <c r="AN271" s="359"/>
      <c r="AO271" s="359"/>
      <c r="AP271" s="350" t="s">
        <v>666</v>
      </c>
      <c r="AQ271" s="351"/>
      <c r="AR271" s="352"/>
      <c r="AS271" s="350" t="s">
        <v>666</v>
      </c>
      <c r="AT271" s="351"/>
      <c r="AU271" s="352"/>
      <c r="AV271" s="350" t="s">
        <v>666</v>
      </c>
      <c r="AW271" s="351"/>
      <c r="AX271" s="352"/>
      <c r="AY271" s="350" t="s">
        <v>666</v>
      </c>
      <c r="AZ271" s="351"/>
      <c r="BA271" s="352"/>
      <c r="BB271" s="350" t="s">
        <v>666</v>
      </c>
      <c r="BC271" s="351"/>
      <c r="BD271" s="352"/>
      <c r="BE271" s="356"/>
      <c r="BF271" s="357"/>
      <c r="BG271" s="357"/>
      <c r="BH271" s="357"/>
      <c r="BI271" s="357"/>
      <c r="BJ271" s="357"/>
      <c r="BK271" s="357"/>
      <c r="BL271" s="358"/>
    </row>
    <row r="272" spans="1:64" s="48" customFormat="1" ht="22.5" customHeight="1" thickBot="1">
      <c r="A272" s="84"/>
      <c r="B272" s="392"/>
      <c r="C272" s="392"/>
      <c r="D272" s="393" t="s">
        <v>666</v>
      </c>
      <c r="E272" s="394"/>
      <c r="F272" s="394"/>
      <c r="G272" s="395"/>
      <c r="H272" s="396" t="s">
        <v>666</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666</v>
      </c>
      <c r="AE272" s="401"/>
      <c r="AF272" s="401"/>
      <c r="AG272" s="401"/>
      <c r="AH272" s="401"/>
      <c r="AI272" s="373" t="s">
        <v>666</v>
      </c>
      <c r="AJ272" s="374"/>
      <c r="AK272" s="374"/>
      <c r="AL272" s="375"/>
      <c r="AM272" s="372" t="s">
        <v>666</v>
      </c>
      <c r="AN272" s="372"/>
      <c r="AO272" s="372"/>
      <c r="AP272" s="347" t="s">
        <v>666</v>
      </c>
      <c r="AQ272" s="348"/>
      <c r="AR272" s="349"/>
      <c r="AS272" s="347" t="s">
        <v>666</v>
      </c>
      <c r="AT272" s="348"/>
      <c r="AU272" s="349"/>
      <c r="AV272" s="347" t="s">
        <v>666</v>
      </c>
      <c r="AW272" s="348"/>
      <c r="AX272" s="349"/>
      <c r="AY272" s="347" t="s">
        <v>666</v>
      </c>
      <c r="AZ272" s="348"/>
      <c r="BA272" s="349"/>
      <c r="BB272" s="347" t="s">
        <v>666</v>
      </c>
      <c r="BC272" s="348"/>
      <c r="BD272" s="349"/>
      <c r="BE272" s="369"/>
      <c r="BF272" s="370"/>
      <c r="BG272" s="370"/>
      <c r="BH272" s="370"/>
      <c r="BI272" s="370"/>
      <c r="BJ272" s="370"/>
      <c r="BK272" s="370"/>
      <c r="BL272" s="371"/>
    </row>
    <row r="275" spans="1:64" s="48" customFormat="1" ht="12" customHeight="1">
      <c r="A275" s="552" t="s">
        <v>833</v>
      </c>
      <c r="B275" s="553"/>
      <c r="C275" s="553"/>
      <c r="D275" s="553"/>
      <c r="E275" s="553"/>
      <c r="F275" s="553"/>
      <c r="G275" s="553"/>
      <c r="H275" s="553"/>
      <c r="I275" s="553"/>
      <c r="J275" s="554"/>
      <c r="K275" s="555" t="s">
        <v>832</v>
      </c>
      <c r="L275" s="556"/>
      <c r="M275" s="556"/>
      <c r="N275" s="556"/>
      <c r="O275" s="556"/>
      <c r="P275" s="556"/>
      <c r="Q275" s="556"/>
      <c r="R275" s="556"/>
      <c r="S275" s="556"/>
      <c r="T275" s="556"/>
      <c r="U275" s="556"/>
      <c r="V275" s="557"/>
      <c r="W275" s="96"/>
      <c r="X275" s="96"/>
      <c r="Y275" s="96"/>
      <c r="Z275" s="96"/>
      <c r="AA275" s="96"/>
      <c r="AB275" s="96"/>
      <c r="AC275" s="537" t="s">
        <v>831</v>
      </c>
      <c r="AD275" s="537"/>
      <c r="AE275" s="537"/>
      <c r="AF275" s="537"/>
      <c r="AG275" s="537"/>
      <c r="AH275" s="537"/>
      <c r="AI275" s="538" t="s">
        <v>1012</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829</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828</v>
      </c>
      <c r="AD276" s="537"/>
      <c r="AE276" s="537"/>
      <c r="AF276" s="537"/>
      <c r="AG276" s="537"/>
      <c r="AH276" s="537"/>
      <c r="AI276" s="538" t="s">
        <v>1011</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826</v>
      </c>
      <c r="AD277" s="537"/>
      <c r="AE277" s="537"/>
      <c r="AF277" s="537"/>
      <c r="AG277" s="537"/>
      <c r="AH277" s="537"/>
      <c r="AI277" s="538" t="s">
        <v>979</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825</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806</v>
      </c>
      <c r="AN279" s="96"/>
      <c r="AO279" s="102" t="s">
        <v>824</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823</v>
      </c>
      <c r="B280" s="423"/>
      <c r="C280" s="423"/>
      <c r="D280" s="423"/>
      <c r="E280" s="423"/>
      <c r="F280" s="423"/>
      <c r="G280" s="424"/>
      <c r="H280" s="539" t="s">
        <v>822</v>
      </c>
      <c r="I280" s="540"/>
      <c r="J280" s="540"/>
      <c r="K280" s="540"/>
      <c r="L280" s="540"/>
      <c r="M280" s="540"/>
      <c r="N280" s="540"/>
      <c r="O280" s="541"/>
      <c r="P280" s="545" t="s">
        <v>821</v>
      </c>
      <c r="Q280" s="546"/>
      <c r="R280" s="546"/>
      <c r="S280" s="547"/>
      <c r="T280" s="551" t="s">
        <v>666</v>
      </c>
      <c r="U280" s="528"/>
      <c r="V280" s="528"/>
      <c r="W280" s="528"/>
      <c r="X280" s="528" t="s">
        <v>690</v>
      </c>
      <c r="Y280" s="528"/>
      <c r="Z280" s="528"/>
      <c r="AA280" s="528"/>
      <c r="AB280" s="528" t="s">
        <v>666</v>
      </c>
      <c r="AC280" s="528"/>
      <c r="AD280" s="528"/>
      <c r="AE280" s="528"/>
      <c r="AF280" s="528" t="s">
        <v>666</v>
      </c>
      <c r="AG280" s="528"/>
      <c r="AH280" s="528"/>
      <c r="AI280" s="528"/>
      <c r="AJ280" s="528" t="s">
        <v>666</v>
      </c>
      <c r="AK280" s="528"/>
      <c r="AL280" s="528"/>
      <c r="AM280" s="558"/>
      <c r="AN280" s="96"/>
      <c r="AO280" s="101" t="s">
        <v>820</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716</v>
      </c>
      <c r="U281" s="535"/>
      <c r="V281" s="535"/>
      <c r="W281" s="535"/>
      <c r="X281" s="535" t="s">
        <v>715</v>
      </c>
      <c r="Y281" s="535"/>
      <c r="Z281" s="535"/>
      <c r="AA281" s="535"/>
      <c r="AB281" s="535" t="s">
        <v>714</v>
      </c>
      <c r="AC281" s="535"/>
      <c r="AD281" s="535"/>
      <c r="AE281" s="535"/>
      <c r="AF281" s="535" t="s">
        <v>713</v>
      </c>
      <c r="AG281" s="535"/>
      <c r="AH281" s="535"/>
      <c r="AI281" s="535"/>
      <c r="AJ281" s="535" t="s">
        <v>713</v>
      </c>
      <c r="AK281" s="535"/>
      <c r="AL281" s="535"/>
      <c r="AM281" s="536"/>
      <c r="AN281" s="96"/>
      <c r="AO281" s="477" t="s">
        <v>1010</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818</v>
      </c>
      <c r="B282" s="530"/>
      <c r="C282" s="530"/>
      <c r="D282" s="530"/>
      <c r="E282" s="530"/>
      <c r="F282" s="530"/>
      <c r="G282" s="531"/>
      <c r="H282" s="496" t="s">
        <v>816</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813</v>
      </c>
      <c r="I283" s="520"/>
      <c r="J283" s="520"/>
      <c r="K283" s="520"/>
      <c r="L283" s="520"/>
      <c r="M283" s="520"/>
      <c r="N283" s="520"/>
      <c r="O283" s="521"/>
      <c r="P283" s="471" t="s">
        <v>701</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811</v>
      </c>
      <c r="I284" s="487"/>
      <c r="J284" s="487"/>
      <c r="K284" s="487"/>
      <c r="L284" s="487"/>
      <c r="M284" s="487"/>
      <c r="N284" s="487"/>
      <c r="O284" s="488"/>
      <c r="P284" s="471" t="s">
        <v>701</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810</v>
      </c>
      <c r="I285" s="503"/>
      <c r="J285" s="504"/>
      <c r="K285" s="505" t="s">
        <v>809</v>
      </c>
      <c r="L285" s="505"/>
      <c r="M285" s="505"/>
      <c r="N285" s="505"/>
      <c r="O285" s="506"/>
      <c r="P285" s="525" t="s">
        <v>701</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808</v>
      </c>
      <c r="L286" s="469"/>
      <c r="M286" s="469"/>
      <c r="N286" s="469"/>
      <c r="O286" s="470"/>
      <c r="P286" s="512" t="s">
        <v>701</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817</v>
      </c>
      <c r="B287" s="494"/>
      <c r="C287" s="494"/>
      <c r="D287" s="494"/>
      <c r="E287" s="494"/>
      <c r="F287" s="494"/>
      <c r="G287" s="495"/>
      <c r="H287" s="496" t="s">
        <v>816</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815</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977</v>
      </c>
      <c r="B288" s="460"/>
      <c r="C288" s="460"/>
      <c r="D288" s="460"/>
      <c r="E288" s="460"/>
      <c r="F288" s="460"/>
      <c r="G288" s="461"/>
      <c r="H288" s="468" t="s">
        <v>813</v>
      </c>
      <c r="I288" s="469"/>
      <c r="J288" s="469"/>
      <c r="K288" s="469"/>
      <c r="L288" s="469"/>
      <c r="M288" s="469"/>
      <c r="N288" s="469"/>
      <c r="O288" s="470"/>
      <c r="P288" s="471" t="s">
        <v>701</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976</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811</v>
      </c>
      <c r="I289" s="487"/>
      <c r="J289" s="487"/>
      <c r="K289" s="487"/>
      <c r="L289" s="487"/>
      <c r="M289" s="487"/>
      <c r="N289" s="487"/>
      <c r="O289" s="488"/>
      <c r="P289" s="489" t="s">
        <v>701</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810</v>
      </c>
      <c r="I290" s="503"/>
      <c r="J290" s="504"/>
      <c r="K290" s="505" t="s">
        <v>809</v>
      </c>
      <c r="L290" s="505"/>
      <c r="M290" s="505"/>
      <c r="N290" s="505"/>
      <c r="O290" s="506"/>
      <c r="P290" s="512" t="s">
        <v>701</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808</v>
      </c>
      <c r="L291" s="507"/>
      <c r="M291" s="507"/>
      <c r="N291" s="507"/>
      <c r="O291" s="508"/>
      <c r="P291" s="509" t="s">
        <v>701</v>
      </c>
      <c r="Q291" s="510"/>
      <c r="R291" s="510"/>
      <c r="S291" s="511"/>
      <c r="T291" s="419" t="s">
        <v>742</v>
      </c>
      <c r="U291" s="420"/>
      <c r="V291" s="420"/>
      <c r="W291" s="421"/>
      <c r="X291" s="419" t="s">
        <v>742</v>
      </c>
      <c r="Y291" s="420"/>
      <c r="Z291" s="420"/>
      <c r="AA291" s="421"/>
      <c r="AB291" s="419" t="s">
        <v>742</v>
      </c>
      <c r="AC291" s="420"/>
      <c r="AD291" s="420"/>
      <c r="AE291" s="421"/>
      <c r="AF291" s="419" t="s">
        <v>742</v>
      </c>
      <c r="AG291" s="420"/>
      <c r="AH291" s="420"/>
      <c r="AI291" s="421"/>
      <c r="AJ291" s="419" t="s">
        <v>742</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807</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806</v>
      </c>
    </row>
    <row r="294" spans="1:64" s="48" customFormat="1" ht="12" customHeight="1">
      <c r="A294" s="422" t="s">
        <v>805</v>
      </c>
      <c r="B294" s="423"/>
      <c r="C294" s="423"/>
      <c r="D294" s="423"/>
      <c r="E294" s="423"/>
      <c r="F294" s="423"/>
      <c r="G294" s="424"/>
      <c r="H294" s="431" t="s">
        <v>804</v>
      </c>
      <c r="I294" s="431"/>
      <c r="J294" s="431"/>
      <c r="K294" s="431"/>
      <c r="L294" s="431"/>
      <c r="M294" s="431"/>
      <c r="N294" s="431"/>
      <c r="O294" s="431"/>
      <c r="P294" s="431"/>
      <c r="Q294" s="431"/>
      <c r="R294" s="431"/>
      <c r="S294" s="431"/>
      <c r="T294" s="431"/>
      <c r="U294" s="431"/>
      <c r="V294" s="431"/>
      <c r="W294" s="431"/>
      <c r="X294" s="431"/>
      <c r="Y294" s="431"/>
      <c r="Z294" s="431"/>
      <c r="AA294" s="431"/>
      <c r="AB294" s="434" t="s">
        <v>803</v>
      </c>
      <c r="AC294" s="435"/>
      <c r="AD294" s="440" t="s">
        <v>802</v>
      </c>
      <c r="AE294" s="441"/>
      <c r="AF294" s="441"/>
      <c r="AG294" s="441"/>
      <c r="AH294" s="442"/>
      <c r="AI294" s="423" t="s">
        <v>801</v>
      </c>
      <c r="AJ294" s="423"/>
      <c r="AK294" s="423"/>
      <c r="AL294" s="424"/>
      <c r="AM294" s="434" t="s">
        <v>800</v>
      </c>
      <c r="AN294" s="449"/>
      <c r="AO294" s="435"/>
      <c r="AP294" s="453" t="s">
        <v>799</v>
      </c>
      <c r="AQ294" s="454"/>
      <c r="AR294" s="454"/>
      <c r="AS294" s="454"/>
      <c r="AT294" s="454"/>
      <c r="AU294" s="454"/>
      <c r="AV294" s="454"/>
      <c r="AW294" s="454"/>
      <c r="AX294" s="454"/>
      <c r="AY294" s="454"/>
      <c r="AZ294" s="454"/>
      <c r="BA294" s="454"/>
      <c r="BB294" s="454"/>
      <c r="BC294" s="454"/>
      <c r="BD294" s="454"/>
      <c r="BE294" s="406" t="s">
        <v>798</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690</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796</v>
      </c>
      <c r="AQ296" s="418"/>
      <c r="AR296" s="418"/>
      <c r="AS296" s="418" t="s">
        <v>795</v>
      </c>
      <c r="AT296" s="418"/>
      <c r="AU296" s="418"/>
      <c r="AV296" s="418" t="s">
        <v>794</v>
      </c>
      <c r="AW296" s="418"/>
      <c r="AX296" s="418"/>
      <c r="AY296" s="418" t="s">
        <v>793</v>
      </c>
      <c r="AZ296" s="418"/>
      <c r="BA296" s="418"/>
      <c r="BB296" s="418" t="s">
        <v>793</v>
      </c>
      <c r="BC296" s="418"/>
      <c r="BD296" s="418"/>
      <c r="BE296" s="411"/>
      <c r="BF296" s="412"/>
      <c r="BG296" s="412"/>
      <c r="BH296" s="412"/>
      <c r="BI296" s="412"/>
      <c r="BJ296" s="412"/>
      <c r="BK296" s="412"/>
      <c r="BL296" s="413"/>
    </row>
    <row r="297" spans="1:64" s="48" customFormat="1" ht="10.15" customHeight="1">
      <c r="A297" s="91" t="s">
        <v>792</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673</v>
      </c>
      <c r="E298" s="378"/>
      <c r="F298" s="378"/>
      <c r="G298" s="379"/>
      <c r="H298" s="380" t="s">
        <v>975</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666</v>
      </c>
      <c r="AE298" s="378"/>
      <c r="AF298" s="378"/>
      <c r="AG298" s="378"/>
      <c r="AH298" s="379"/>
      <c r="AI298" s="389" t="s">
        <v>888</v>
      </c>
      <c r="AJ298" s="390"/>
      <c r="AK298" s="390"/>
      <c r="AL298" s="391"/>
      <c r="AM298" s="359">
        <v>0.16976401199999991</v>
      </c>
      <c r="AN298" s="359"/>
      <c r="AO298" s="359"/>
      <c r="AP298" s="353" t="s">
        <v>666</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848</v>
      </c>
      <c r="E299" s="378"/>
      <c r="F299" s="378"/>
      <c r="G299" s="379"/>
      <c r="H299" s="380" t="s">
        <v>1009</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666</v>
      </c>
      <c r="AE299" s="378"/>
      <c r="AF299" s="378"/>
      <c r="AG299" s="378"/>
      <c r="AH299" s="379"/>
      <c r="AI299" s="389" t="s">
        <v>888</v>
      </c>
      <c r="AJ299" s="390"/>
      <c r="AK299" s="390"/>
      <c r="AL299" s="391"/>
      <c r="AM299" s="359">
        <v>7.307477871503977</v>
      </c>
      <c r="AN299" s="359"/>
      <c r="AO299" s="359"/>
      <c r="AP299" s="353" t="s">
        <v>666</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848</v>
      </c>
      <c r="E300" s="378"/>
      <c r="F300" s="378"/>
      <c r="G300" s="379"/>
      <c r="H300" s="380" t="s">
        <v>974</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735</v>
      </c>
      <c r="AE300" s="378"/>
      <c r="AF300" s="378"/>
      <c r="AG300" s="378"/>
      <c r="AH300" s="379"/>
      <c r="AI300" s="389" t="s">
        <v>888</v>
      </c>
      <c r="AJ300" s="390"/>
      <c r="AK300" s="390"/>
      <c r="AL300" s="391"/>
      <c r="AM300" s="359">
        <v>42.69375287803814</v>
      </c>
      <c r="AN300" s="359"/>
      <c r="AO300" s="359"/>
      <c r="AP300" s="353" t="s">
        <v>666</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673</v>
      </c>
      <c r="E301" s="378"/>
      <c r="F301" s="378"/>
      <c r="G301" s="379"/>
      <c r="H301" s="380" t="s">
        <v>1008</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666</v>
      </c>
      <c r="AE301" s="378"/>
      <c r="AF301" s="378"/>
      <c r="AG301" s="378"/>
      <c r="AH301" s="379"/>
      <c r="AI301" s="389" t="s">
        <v>888</v>
      </c>
      <c r="AJ301" s="390"/>
      <c r="AK301" s="390"/>
      <c r="AL301" s="391"/>
      <c r="AM301" s="359">
        <v>2.4391584000000006</v>
      </c>
      <c r="AN301" s="359"/>
      <c r="AO301" s="359"/>
      <c r="AP301" s="353" t="s">
        <v>666</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683</v>
      </c>
      <c r="E302" s="378"/>
      <c r="F302" s="378"/>
      <c r="G302" s="379"/>
      <c r="H302" s="380" t="s">
        <v>1007</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735</v>
      </c>
      <c r="AE302" s="378"/>
      <c r="AF302" s="378"/>
      <c r="AG302" s="378"/>
      <c r="AH302" s="379"/>
      <c r="AI302" s="389" t="s">
        <v>957</v>
      </c>
      <c r="AJ302" s="390"/>
      <c r="AK302" s="390"/>
      <c r="AL302" s="391"/>
      <c r="AM302" s="359">
        <v>9.1468440000000015</v>
      </c>
      <c r="AN302" s="359"/>
      <c r="AO302" s="359"/>
      <c r="AP302" s="353" t="s">
        <v>666</v>
      </c>
      <c r="AQ302" s="354"/>
      <c r="AR302" s="355"/>
      <c r="AS302" s="353" t="s">
        <v>666</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666</v>
      </c>
      <c r="E303" s="378"/>
      <c r="F303" s="378"/>
      <c r="G303" s="379"/>
      <c r="H303" s="380" t="s">
        <v>666</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666</v>
      </c>
      <c r="AE303" s="378"/>
      <c r="AF303" s="378"/>
      <c r="AG303" s="378"/>
      <c r="AH303" s="379"/>
      <c r="AI303" s="389" t="s">
        <v>666</v>
      </c>
      <c r="AJ303" s="390"/>
      <c r="AK303" s="390"/>
      <c r="AL303" s="391"/>
      <c r="AM303" s="359" t="s">
        <v>666</v>
      </c>
      <c r="AN303" s="359"/>
      <c r="AO303" s="359"/>
      <c r="AP303" s="350" t="s">
        <v>666</v>
      </c>
      <c r="AQ303" s="351"/>
      <c r="AR303" s="352"/>
      <c r="AS303" s="350" t="s">
        <v>666</v>
      </c>
      <c r="AT303" s="351"/>
      <c r="AU303" s="352"/>
      <c r="AV303" s="350" t="s">
        <v>666</v>
      </c>
      <c r="AW303" s="351"/>
      <c r="AX303" s="352"/>
      <c r="AY303" s="350" t="s">
        <v>666</v>
      </c>
      <c r="AZ303" s="351"/>
      <c r="BA303" s="352"/>
      <c r="BB303" s="350" t="s">
        <v>666</v>
      </c>
      <c r="BC303" s="351"/>
      <c r="BD303" s="352"/>
      <c r="BE303" s="356"/>
      <c r="BF303" s="357"/>
      <c r="BG303" s="357"/>
      <c r="BH303" s="357"/>
      <c r="BI303" s="357"/>
      <c r="BJ303" s="357"/>
      <c r="BK303" s="357"/>
      <c r="BL303" s="358"/>
    </row>
    <row r="304" spans="1:64" s="48" customFormat="1" ht="22.5" customHeight="1" thickBot="1">
      <c r="A304" s="93"/>
      <c r="B304" s="383"/>
      <c r="C304" s="384"/>
      <c r="D304" s="377" t="s">
        <v>666</v>
      </c>
      <c r="E304" s="378"/>
      <c r="F304" s="378"/>
      <c r="G304" s="379"/>
      <c r="H304" s="380" t="s">
        <v>666</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666</v>
      </c>
      <c r="AE304" s="378"/>
      <c r="AF304" s="378"/>
      <c r="AG304" s="378"/>
      <c r="AH304" s="379"/>
      <c r="AI304" s="389" t="s">
        <v>666</v>
      </c>
      <c r="AJ304" s="390"/>
      <c r="AK304" s="390"/>
      <c r="AL304" s="391"/>
      <c r="AM304" s="359" t="s">
        <v>666</v>
      </c>
      <c r="AN304" s="359"/>
      <c r="AO304" s="359"/>
      <c r="AP304" s="363" t="s">
        <v>666</v>
      </c>
      <c r="AQ304" s="364"/>
      <c r="AR304" s="365"/>
      <c r="AS304" s="363" t="s">
        <v>666</v>
      </c>
      <c r="AT304" s="364"/>
      <c r="AU304" s="365"/>
      <c r="AV304" s="363" t="s">
        <v>666</v>
      </c>
      <c r="AW304" s="364"/>
      <c r="AX304" s="365"/>
      <c r="AY304" s="363" t="s">
        <v>666</v>
      </c>
      <c r="AZ304" s="364"/>
      <c r="BA304" s="365"/>
      <c r="BB304" s="363" t="s">
        <v>666</v>
      </c>
      <c r="BC304" s="364"/>
      <c r="BD304" s="365"/>
      <c r="BE304" s="366"/>
      <c r="BF304" s="367"/>
      <c r="BG304" s="367"/>
      <c r="BH304" s="367"/>
      <c r="BI304" s="367"/>
      <c r="BJ304" s="367"/>
      <c r="BK304" s="367"/>
      <c r="BL304" s="368"/>
    </row>
    <row r="305" spans="1:64" s="48" customFormat="1" ht="10.15" customHeight="1">
      <c r="A305" s="91" t="s">
        <v>907</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971</v>
      </c>
      <c r="E306" s="378"/>
      <c r="F306" s="378"/>
      <c r="G306" s="379"/>
      <c r="H306" s="380" t="s">
        <v>1006</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765</v>
      </c>
      <c r="AE306" s="385"/>
      <c r="AF306" s="385"/>
      <c r="AG306" s="385"/>
      <c r="AH306" s="385"/>
      <c r="AI306" s="389" t="s">
        <v>1005</v>
      </c>
      <c r="AJ306" s="390"/>
      <c r="AK306" s="390"/>
      <c r="AL306" s="391"/>
      <c r="AM306" s="359">
        <v>218.13947999999999</v>
      </c>
      <c r="AN306" s="359"/>
      <c r="AO306" s="359"/>
      <c r="AP306" s="353" t="s">
        <v>666</v>
      </c>
      <c r="AQ306" s="354"/>
      <c r="AR306" s="355"/>
      <c r="AS306" s="353" t="s">
        <v>666</v>
      </c>
      <c r="AT306" s="354"/>
      <c r="AU306" s="355"/>
      <c r="AV306" s="353" t="s">
        <v>666</v>
      </c>
      <c r="AW306" s="354"/>
      <c r="AX306" s="355"/>
      <c r="AY306" s="353" t="s">
        <v>666</v>
      </c>
      <c r="AZ306" s="354"/>
      <c r="BA306" s="355"/>
      <c r="BB306" s="353" t="s">
        <v>666</v>
      </c>
      <c r="BC306" s="354"/>
      <c r="BD306" s="355"/>
      <c r="BE306" s="360"/>
      <c r="BF306" s="361"/>
      <c r="BG306" s="361"/>
      <c r="BH306" s="361"/>
      <c r="BI306" s="361"/>
      <c r="BJ306" s="361"/>
      <c r="BK306" s="361"/>
      <c r="BL306" s="362"/>
    </row>
    <row r="307" spans="1:64" s="48" customFormat="1" ht="22.5" customHeight="1">
      <c r="A307" s="85"/>
      <c r="B307" s="376">
        <v>7</v>
      </c>
      <c r="C307" s="376"/>
      <c r="D307" s="377" t="s">
        <v>734</v>
      </c>
      <c r="E307" s="378"/>
      <c r="F307" s="378"/>
      <c r="G307" s="379"/>
      <c r="H307" s="380" t="s">
        <v>747</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679</v>
      </c>
      <c r="AE307" s="385"/>
      <c r="AF307" s="385"/>
      <c r="AG307" s="385"/>
      <c r="AH307" s="385"/>
      <c r="AI307" s="389" t="s">
        <v>1005</v>
      </c>
      <c r="AJ307" s="390"/>
      <c r="AK307" s="390"/>
      <c r="AL307" s="391"/>
      <c r="AM307" s="359">
        <v>25.572057244827114</v>
      </c>
      <c r="AN307" s="359"/>
      <c r="AO307" s="359"/>
      <c r="AP307" s="353" t="s">
        <v>666</v>
      </c>
      <c r="AQ307" s="354"/>
      <c r="AR307" s="355"/>
      <c r="AS307" s="353" t="s">
        <v>666</v>
      </c>
      <c r="AT307" s="354"/>
      <c r="AU307" s="355"/>
      <c r="AV307" s="353" t="s">
        <v>666</v>
      </c>
      <c r="AW307" s="354"/>
      <c r="AX307" s="355"/>
      <c r="AY307" s="353" t="s">
        <v>666</v>
      </c>
      <c r="AZ307" s="354"/>
      <c r="BA307" s="355"/>
      <c r="BB307" s="353" t="s">
        <v>666</v>
      </c>
      <c r="BC307" s="354"/>
      <c r="BD307" s="355"/>
      <c r="BE307" s="360"/>
      <c r="BF307" s="361"/>
      <c r="BG307" s="361"/>
      <c r="BH307" s="361"/>
      <c r="BI307" s="361"/>
      <c r="BJ307" s="361"/>
      <c r="BK307" s="361"/>
      <c r="BL307" s="362"/>
    </row>
    <row r="308" spans="1:64" s="48" customFormat="1" ht="22.5" customHeight="1" thickBot="1">
      <c r="A308" s="85"/>
      <c r="B308" s="376"/>
      <c r="C308" s="376"/>
      <c r="D308" s="377" t="s">
        <v>666</v>
      </c>
      <c r="E308" s="378"/>
      <c r="F308" s="378"/>
      <c r="G308" s="379"/>
      <c r="H308" s="380" t="s">
        <v>666</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666</v>
      </c>
      <c r="AE308" s="385"/>
      <c r="AF308" s="385"/>
      <c r="AG308" s="385"/>
      <c r="AH308" s="385"/>
      <c r="AI308" s="389" t="s">
        <v>666</v>
      </c>
      <c r="AJ308" s="390"/>
      <c r="AK308" s="390"/>
      <c r="AL308" s="391"/>
      <c r="AM308" s="359" t="s">
        <v>666</v>
      </c>
      <c r="AN308" s="359"/>
      <c r="AO308" s="359"/>
      <c r="AP308" s="353" t="s">
        <v>666</v>
      </c>
      <c r="AQ308" s="354"/>
      <c r="AR308" s="355"/>
      <c r="AS308" s="353" t="s">
        <v>666</v>
      </c>
      <c r="AT308" s="354"/>
      <c r="AU308" s="355"/>
      <c r="AV308" s="353" t="s">
        <v>666</v>
      </c>
      <c r="AW308" s="354"/>
      <c r="AX308" s="355"/>
      <c r="AY308" s="353" t="s">
        <v>666</v>
      </c>
      <c r="AZ308" s="354"/>
      <c r="BA308" s="355"/>
      <c r="BB308" s="353" t="s">
        <v>666</v>
      </c>
      <c r="BC308" s="354"/>
      <c r="BD308" s="355"/>
      <c r="BE308" s="360"/>
      <c r="BF308" s="361"/>
      <c r="BG308" s="361"/>
      <c r="BH308" s="361"/>
      <c r="BI308" s="361"/>
      <c r="BJ308" s="361"/>
      <c r="BK308" s="361"/>
      <c r="BL308" s="362"/>
    </row>
    <row r="309" spans="1:64" s="48" customFormat="1" ht="10.15" customHeight="1">
      <c r="A309" s="91" t="s">
        <v>905</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734</v>
      </c>
      <c r="E310" s="378"/>
      <c r="F310" s="378"/>
      <c r="G310" s="379"/>
      <c r="H310" s="380" t="s">
        <v>969</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666</v>
      </c>
      <c r="AE310" s="385"/>
      <c r="AF310" s="385"/>
      <c r="AG310" s="385"/>
      <c r="AH310" s="385"/>
      <c r="AI310" s="386" t="s">
        <v>1005</v>
      </c>
      <c r="AJ310" s="387"/>
      <c r="AK310" s="387"/>
      <c r="AL310" s="388"/>
      <c r="AM310" s="359">
        <v>30.834105000000001</v>
      </c>
      <c r="AN310" s="359"/>
      <c r="AO310" s="359"/>
      <c r="AP310" s="350" t="s">
        <v>666</v>
      </c>
      <c r="AQ310" s="351"/>
      <c r="AR310" s="352"/>
      <c r="AS310" s="350" t="s">
        <v>666</v>
      </c>
      <c r="AT310" s="351"/>
      <c r="AU310" s="352"/>
      <c r="AV310" s="350" t="s">
        <v>666</v>
      </c>
      <c r="AW310" s="351"/>
      <c r="AX310" s="352"/>
      <c r="AY310" s="350" t="s">
        <v>666</v>
      </c>
      <c r="AZ310" s="351"/>
      <c r="BA310" s="352"/>
      <c r="BB310" s="350" t="s">
        <v>666</v>
      </c>
      <c r="BC310" s="351"/>
      <c r="BD310" s="352"/>
      <c r="BE310" s="356"/>
      <c r="BF310" s="357"/>
      <c r="BG310" s="357"/>
      <c r="BH310" s="357"/>
      <c r="BI310" s="357"/>
      <c r="BJ310" s="357"/>
      <c r="BK310" s="357"/>
      <c r="BL310" s="358"/>
    </row>
    <row r="311" spans="1:64" s="48" customFormat="1" ht="22.5" customHeight="1" thickBot="1">
      <c r="A311" s="84"/>
      <c r="B311" s="392"/>
      <c r="C311" s="392"/>
      <c r="D311" s="393" t="s">
        <v>666</v>
      </c>
      <c r="E311" s="394"/>
      <c r="F311" s="394"/>
      <c r="G311" s="395"/>
      <c r="H311" s="396" t="s">
        <v>666</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666</v>
      </c>
      <c r="AE311" s="401"/>
      <c r="AF311" s="401"/>
      <c r="AG311" s="401"/>
      <c r="AH311" s="401"/>
      <c r="AI311" s="373" t="s">
        <v>666</v>
      </c>
      <c r="AJ311" s="374"/>
      <c r="AK311" s="374"/>
      <c r="AL311" s="375"/>
      <c r="AM311" s="372" t="s">
        <v>666</v>
      </c>
      <c r="AN311" s="372"/>
      <c r="AO311" s="372"/>
      <c r="AP311" s="347" t="s">
        <v>666</v>
      </c>
      <c r="AQ311" s="348"/>
      <c r="AR311" s="349"/>
      <c r="AS311" s="347" t="s">
        <v>666</v>
      </c>
      <c r="AT311" s="348"/>
      <c r="AU311" s="349"/>
      <c r="AV311" s="347" t="s">
        <v>666</v>
      </c>
      <c r="AW311" s="348"/>
      <c r="AX311" s="349"/>
      <c r="AY311" s="347" t="s">
        <v>666</v>
      </c>
      <c r="AZ311" s="348"/>
      <c r="BA311" s="349"/>
      <c r="BB311" s="347" t="s">
        <v>666</v>
      </c>
      <c r="BC311" s="348"/>
      <c r="BD311" s="349"/>
      <c r="BE311" s="369"/>
      <c r="BF311" s="370"/>
      <c r="BG311" s="370"/>
      <c r="BH311" s="370"/>
      <c r="BI311" s="370"/>
      <c r="BJ311" s="370"/>
      <c r="BK311" s="370"/>
      <c r="BL311" s="371"/>
    </row>
    <row r="314" spans="1:64" s="48" customFormat="1" ht="12" customHeight="1">
      <c r="A314" s="552" t="s">
        <v>833</v>
      </c>
      <c r="B314" s="553"/>
      <c r="C314" s="553"/>
      <c r="D314" s="553"/>
      <c r="E314" s="553"/>
      <c r="F314" s="553"/>
      <c r="G314" s="553"/>
      <c r="H314" s="553"/>
      <c r="I314" s="553"/>
      <c r="J314" s="554"/>
      <c r="K314" s="555" t="s">
        <v>832</v>
      </c>
      <c r="L314" s="556"/>
      <c r="M314" s="556"/>
      <c r="N314" s="556"/>
      <c r="O314" s="556"/>
      <c r="P314" s="556"/>
      <c r="Q314" s="556"/>
      <c r="R314" s="556"/>
      <c r="S314" s="556"/>
      <c r="T314" s="556"/>
      <c r="U314" s="556"/>
      <c r="V314" s="557"/>
      <c r="W314" s="96"/>
      <c r="X314" s="96"/>
      <c r="Y314" s="96"/>
      <c r="Z314" s="96"/>
      <c r="AA314" s="96"/>
      <c r="AB314" s="96"/>
      <c r="AC314" s="537" t="s">
        <v>831</v>
      </c>
      <c r="AD314" s="537"/>
      <c r="AE314" s="537"/>
      <c r="AF314" s="537"/>
      <c r="AG314" s="537"/>
      <c r="AH314" s="537"/>
      <c r="AI314" s="538" t="s">
        <v>1004</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829</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828</v>
      </c>
      <c r="AD315" s="537"/>
      <c r="AE315" s="537"/>
      <c r="AF315" s="537"/>
      <c r="AG315" s="537"/>
      <c r="AH315" s="537"/>
      <c r="AI315" s="538" t="s">
        <v>1003</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826</v>
      </c>
      <c r="AD316" s="537"/>
      <c r="AE316" s="537"/>
      <c r="AF316" s="537"/>
      <c r="AG316" s="537"/>
      <c r="AH316" s="537"/>
      <c r="AI316" s="538" t="s">
        <v>991</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825</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806</v>
      </c>
      <c r="AN318" s="96"/>
      <c r="AO318" s="102" t="s">
        <v>824</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823</v>
      </c>
      <c r="B319" s="423"/>
      <c r="C319" s="423"/>
      <c r="D319" s="423"/>
      <c r="E319" s="423"/>
      <c r="F319" s="423"/>
      <c r="G319" s="424"/>
      <c r="H319" s="539" t="s">
        <v>822</v>
      </c>
      <c r="I319" s="540"/>
      <c r="J319" s="540"/>
      <c r="K319" s="540"/>
      <c r="L319" s="540"/>
      <c r="M319" s="540"/>
      <c r="N319" s="540"/>
      <c r="O319" s="541"/>
      <c r="P319" s="545" t="s">
        <v>821</v>
      </c>
      <c r="Q319" s="546"/>
      <c r="R319" s="546"/>
      <c r="S319" s="547"/>
      <c r="T319" s="551" t="s">
        <v>666</v>
      </c>
      <c r="U319" s="528"/>
      <c r="V319" s="528"/>
      <c r="W319" s="528"/>
      <c r="X319" s="528" t="s">
        <v>666</v>
      </c>
      <c r="Y319" s="528"/>
      <c r="Z319" s="528"/>
      <c r="AA319" s="528"/>
      <c r="AB319" s="528" t="s">
        <v>690</v>
      </c>
      <c r="AC319" s="528"/>
      <c r="AD319" s="528"/>
      <c r="AE319" s="528"/>
      <c r="AF319" s="528" t="s">
        <v>666</v>
      </c>
      <c r="AG319" s="528"/>
      <c r="AH319" s="528"/>
      <c r="AI319" s="528"/>
      <c r="AJ319" s="528" t="s">
        <v>666</v>
      </c>
      <c r="AK319" s="528"/>
      <c r="AL319" s="528"/>
      <c r="AM319" s="558"/>
      <c r="AN319" s="96"/>
      <c r="AO319" s="101" t="s">
        <v>820</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716</v>
      </c>
      <c r="U320" s="535"/>
      <c r="V320" s="535"/>
      <c r="W320" s="535"/>
      <c r="X320" s="535" t="s">
        <v>715</v>
      </c>
      <c r="Y320" s="535"/>
      <c r="Z320" s="535"/>
      <c r="AA320" s="535"/>
      <c r="AB320" s="535" t="s">
        <v>714</v>
      </c>
      <c r="AC320" s="535"/>
      <c r="AD320" s="535"/>
      <c r="AE320" s="535"/>
      <c r="AF320" s="535" t="s">
        <v>713</v>
      </c>
      <c r="AG320" s="535"/>
      <c r="AH320" s="535"/>
      <c r="AI320" s="535"/>
      <c r="AJ320" s="535" t="s">
        <v>858</v>
      </c>
      <c r="AK320" s="535"/>
      <c r="AL320" s="535"/>
      <c r="AM320" s="536"/>
      <c r="AN320" s="96"/>
      <c r="AO320" s="477" t="s">
        <v>978</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818</v>
      </c>
      <c r="B321" s="530"/>
      <c r="C321" s="530"/>
      <c r="D321" s="530"/>
      <c r="E321" s="530"/>
      <c r="F321" s="530"/>
      <c r="G321" s="531"/>
      <c r="H321" s="496" t="s">
        <v>816</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813</v>
      </c>
      <c r="I322" s="520"/>
      <c r="J322" s="520"/>
      <c r="K322" s="520"/>
      <c r="L322" s="520"/>
      <c r="M322" s="520"/>
      <c r="N322" s="520"/>
      <c r="O322" s="521"/>
      <c r="P322" s="471" t="s">
        <v>701</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811</v>
      </c>
      <c r="I323" s="487"/>
      <c r="J323" s="487"/>
      <c r="K323" s="487"/>
      <c r="L323" s="487"/>
      <c r="M323" s="487"/>
      <c r="N323" s="487"/>
      <c r="O323" s="488"/>
      <c r="P323" s="471" t="s">
        <v>701</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810</v>
      </c>
      <c r="I324" s="503"/>
      <c r="J324" s="504"/>
      <c r="K324" s="505" t="s">
        <v>809</v>
      </c>
      <c r="L324" s="505"/>
      <c r="M324" s="505"/>
      <c r="N324" s="505"/>
      <c r="O324" s="506"/>
      <c r="P324" s="525" t="s">
        <v>701</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808</v>
      </c>
      <c r="L325" s="469"/>
      <c r="M325" s="469"/>
      <c r="N325" s="469"/>
      <c r="O325" s="470"/>
      <c r="P325" s="512" t="s">
        <v>701</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817</v>
      </c>
      <c r="B326" s="494"/>
      <c r="C326" s="494"/>
      <c r="D326" s="494"/>
      <c r="E326" s="494"/>
      <c r="F326" s="494"/>
      <c r="G326" s="495"/>
      <c r="H326" s="496" t="s">
        <v>816</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815</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977</v>
      </c>
      <c r="B327" s="460"/>
      <c r="C327" s="460"/>
      <c r="D327" s="460"/>
      <c r="E327" s="460"/>
      <c r="F327" s="460"/>
      <c r="G327" s="461"/>
      <c r="H327" s="468" t="s">
        <v>813</v>
      </c>
      <c r="I327" s="469"/>
      <c r="J327" s="469"/>
      <c r="K327" s="469"/>
      <c r="L327" s="469"/>
      <c r="M327" s="469"/>
      <c r="N327" s="469"/>
      <c r="O327" s="470"/>
      <c r="P327" s="471" t="s">
        <v>701</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976</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811</v>
      </c>
      <c r="I328" s="487"/>
      <c r="J328" s="487"/>
      <c r="K328" s="487"/>
      <c r="L328" s="487"/>
      <c r="M328" s="487"/>
      <c r="N328" s="487"/>
      <c r="O328" s="488"/>
      <c r="P328" s="489" t="s">
        <v>701</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810</v>
      </c>
      <c r="I329" s="503"/>
      <c r="J329" s="504"/>
      <c r="K329" s="505" t="s">
        <v>809</v>
      </c>
      <c r="L329" s="505"/>
      <c r="M329" s="505"/>
      <c r="N329" s="505"/>
      <c r="O329" s="506"/>
      <c r="P329" s="512" t="s">
        <v>701</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808</v>
      </c>
      <c r="L330" s="507"/>
      <c r="M330" s="507"/>
      <c r="N330" s="507"/>
      <c r="O330" s="508"/>
      <c r="P330" s="509" t="s">
        <v>701</v>
      </c>
      <c r="Q330" s="510"/>
      <c r="R330" s="510"/>
      <c r="S330" s="511"/>
      <c r="T330" s="419" t="s">
        <v>742</v>
      </c>
      <c r="U330" s="420"/>
      <c r="V330" s="420"/>
      <c r="W330" s="421"/>
      <c r="X330" s="419" t="s">
        <v>742</v>
      </c>
      <c r="Y330" s="420"/>
      <c r="Z330" s="420"/>
      <c r="AA330" s="421"/>
      <c r="AB330" s="419" t="s">
        <v>742</v>
      </c>
      <c r="AC330" s="420"/>
      <c r="AD330" s="420"/>
      <c r="AE330" s="421"/>
      <c r="AF330" s="419" t="s">
        <v>742</v>
      </c>
      <c r="AG330" s="420"/>
      <c r="AH330" s="420"/>
      <c r="AI330" s="421"/>
      <c r="AJ330" s="419" t="s">
        <v>742</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807</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806</v>
      </c>
    </row>
    <row r="333" spans="1:64" s="48" customFormat="1" ht="12" customHeight="1">
      <c r="A333" s="422" t="s">
        <v>805</v>
      </c>
      <c r="B333" s="423"/>
      <c r="C333" s="423"/>
      <c r="D333" s="423"/>
      <c r="E333" s="423"/>
      <c r="F333" s="423"/>
      <c r="G333" s="424"/>
      <c r="H333" s="431" t="s">
        <v>804</v>
      </c>
      <c r="I333" s="431"/>
      <c r="J333" s="431"/>
      <c r="K333" s="431"/>
      <c r="L333" s="431"/>
      <c r="M333" s="431"/>
      <c r="N333" s="431"/>
      <c r="O333" s="431"/>
      <c r="P333" s="431"/>
      <c r="Q333" s="431"/>
      <c r="R333" s="431"/>
      <c r="S333" s="431"/>
      <c r="T333" s="431"/>
      <c r="U333" s="431"/>
      <c r="V333" s="431"/>
      <c r="W333" s="431"/>
      <c r="X333" s="431"/>
      <c r="Y333" s="431"/>
      <c r="Z333" s="431"/>
      <c r="AA333" s="431"/>
      <c r="AB333" s="434" t="s">
        <v>803</v>
      </c>
      <c r="AC333" s="435"/>
      <c r="AD333" s="440" t="s">
        <v>802</v>
      </c>
      <c r="AE333" s="441"/>
      <c r="AF333" s="441"/>
      <c r="AG333" s="441"/>
      <c r="AH333" s="442"/>
      <c r="AI333" s="423" t="s">
        <v>801</v>
      </c>
      <c r="AJ333" s="423"/>
      <c r="AK333" s="423"/>
      <c r="AL333" s="424"/>
      <c r="AM333" s="434" t="s">
        <v>800</v>
      </c>
      <c r="AN333" s="449"/>
      <c r="AO333" s="435"/>
      <c r="AP333" s="453" t="s">
        <v>799</v>
      </c>
      <c r="AQ333" s="454"/>
      <c r="AR333" s="454"/>
      <c r="AS333" s="454"/>
      <c r="AT333" s="454"/>
      <c r="AU333" s="454"/>
      <c r="AV333" s="454"/>
      <c r="AW333" s="454"/>
      <c r="AX333" s="454"/>
      <c r="AY333" s="454"/>
      <c r="AZ333" s="454"/>
      <c r="BA333" s="454"/>
      <c r="BB333" s="454"/>
      <c r="BC333" s="454"/>
      <c r="BD333" s="454"/>
      <c r="BE333" s="406" t="s">
        <v>798</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690</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796</v>
      </c>
      <c r="AQ335" s="418"/>
      <c r="AR335" s="418"/>
      <c r="AS335" s="418" t="s">
        <v>795</v>
      </c>
      <c r="AT335" s="418"/>
      <c r="AU335" s="418"/>
      <c r="AV335" s="418" t="s">
        <v>794</v>
      </c>
      <c r="AW335" s="418"/>
      <c r="AX335" s="418"/>
      <c r="AY335" s="418" t="s">
        <v>793</v>
      </c>
      <c r="AZ335" s="418"/>
      <c r="BA335" s="418"/>
      <c r="BB335" s="418" t="s">
        <v>913</v>
      </c>
      <c r="BC335" s="418"/>
      <c r="BD335" s="418"/>
      <c r="BE335" s="411"/>
      <c r="BF335" s="412"/>
      <c r="BG335" s="412"/>
      <c r="BH335" s="412"/>
      <c r="BI335" s="412"/>
      <c r="BJ335" s="412"/>
      <c r="BK335" s="412"/>
      <c r="BL335" s="413"/>
    </row>
    <row r="336" spans="1:64" s="48" customFormat="1" ht="10.15" customHeight="1">
      <c r="A336" s="91" t="s">
        <v>792</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673</v>
      </c>
      <c r="E337" s="378"/>
      <c r="F337" s="378"/>
      <c r="G337" s="379"/>
      <c r="H337" s="380" t="s">
        <v>1002</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735</v>
      </c>
      <c r="AE337" s="378"/>
      <c r="AF337" s="378"/>
      <c r="AG337" s="378"/>
      <c r="AH337" s="379"/>
      <c r="AI337" s="389" t="s">
        <v>966</v>
      </c>
      <c r="AJ337" s="390"/>
      <c r="AK337" s="390"/>
      <c r="AL337" s="391"/>
      <c r="AM337" s="359">
        <v>3.1419471484763051</v>
      </c>
      <c r="AN337" s="359"/>
      <c r="AO337" s="359"/>
      <c r="AP337" s="353" t="s">
        <v>666</v>
      </c>
      <c r="AQ337" s="354"/>
      <c r="AR337" s="355"/>
      <c r="AS337" s="353" t="s">
        <v>666</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848</v>
      </c>
      <c r="E338" s="378"/>
      <c r="F338" s="378"/>
      <c r="G338" s="379"/>
      <c r="H338" s="380" t="s">
        <v>1001</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735</v>
      </c>
      <c r="AE338" s="378"/>
      <c r="AF338" s="378"/>
      <c r="AG338" s="378"/>
      <c r="AH338" s="379"/>
      <c r="AI338" s="389" t="s">
        <v>966</v>
      </c>
      <c r="AJ338" s="390"/>
      <c r="AK338" s="390"/>
      <c r="AL338" s="391"/>
      <c r="AM338" s="359">
        <v>0.35878473082283335</v>
      </c>
      <c r="AN338" s="359"/>
      <c r="AO338" s="359"/>
      <c r="AP338" s="353" t="s">
        <v>666</v>
      </c>
      <c r="AQ338" s="354"/>
      <c r="AR338" s="355"/>
      <c r="AS338" s="353" t="s">
        <v>666</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673</v>
      </c>
      <c r="E339" s="378"/>
      <c r="F339" s="378"/>
      <c r="G339" s="379"/>
      <c r="H339" s="380" t="s">
        <v>1000</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666</v>
      </c>
      <c r="AE339" s="378"/>
      <c r="AF339" s="378"/>
      <c r="AG339" s="378"/>
      <c r="AH339" s="379"/>
      <c r="AI339" s="389" t="s">
        <v>966</v>
      </c>
      <c r="AJ339" s="390"/>
      <c r="AK339" s="390"/>
      <c r="AL339" s="391"/>
      <c r="AM339" s="359">
        <v>11.760256745546783</v>
      </c>
      <c r="AN339" s="359"/>
      <c r="AO339" s="359"/>
      <c r="AP339" s="353" t="s">
        <v>666</v>
      </c>
      <c r="AQ339" s="354"/>
      <c r="AR339" s="355"/>
      <c r="AS339" s="353" t="s">
        <v>666</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673</v>
      </c>
      <c r="E340" s="378"/>
      <c r="F340" s="378"/>
      <c r="G340" s="379"/>
      <c r="H340" s="380" t="s">
        <v>999</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735</v>
      </c>
      <c r="AE340" s="378"/>
      <c r="AF340" s="378"/>
      <c r="AG340" s="378"/>
      <c r="AH340" s="379"/>
      <c r="AI340" s="389" t="s">
        <v>966</v>
      </c>
      <c r="AJ340" s="390"/>
      <c r="AK340" s="390"/>
      <c r="AL340" s="391"/>
      <c r="AM340" s="359">
        <v>20.99773713950222</v>
      </c>
      <c r="AN340" s="359"/>
      <c r="AO340" s="359"/>
      <c r="AP340" s="353" t="s">
        <v>666</v>
      </c>
      <c r="AQ340" s="354"/>
      <c r="AR340" s="355"/>
      <c r="AS340" s="353" t="s">
        <v>666</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673</v>
      </c>
      <c r="E341" s="378"/>
      <c r="F341" s="378"/>
      <c r="G341" s="379"/>
      <c r="H341" s="380" t="s">
        <v>998</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666</v>
      </c>
      <c r="AE341" s="378"/>
      <c r="AF341" s="378"/>
      <c r="AG341" s="378"/>
      <c r="AH341" s="379"/>
      <c r="AI341" s="389" t="s">
        <v>966</v>
      </c>
      <c r="AJ341" s="390"/>
      <c r="AK341" s="390"/>
      <c r="AL341" s="391"/>
      <c r="AM341" s="359">
        <v>5.725900799999998</v>
      </c>
      <c r="AN341" s="359"/>
      <c r="AO341" s="359"/>
      <c r="AP341" s="353" t="s">
        <v>666</v>
      </c>
      <c r="AQ341" s="354"/>
      <c r="AR341" s="355"/>
      <c r="AS341" s="353" t="s">
        <v>666</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666</v>
      </c>
      <c r="E342" s="378"/>
      <c r="F342" s="378"/>
      <c r="G342" s="379"/>
      <c r="H342" s="380" t="s">
        <v>666</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666</v>
      </c>
      <c r="AE342" s="378"/>
      <c r="AF342" s="378"/>
      <c r="AG342" s="378"/>
      <c r="AH342" s="379"/>
      <c r="AI342" s="389" t="s">
        <v>666</v>
      </c>
      <c r="AJ342" s="390"/>
      <c r="AK342" s="390"/>
      <c r="AL342" s="391"/>
      <c r="AM342" s="359" t="s">
        <v>666</v>
      </c>
      <c r="AN342" s="359"/>
      <c r="AO342" s="359"/>
      <c r="AP342" s="350" t="s">
        <v>666</v>
      </c>
      <c r="AQ342" s="351"/>
      <c r="AR342" s="352"/>
      <c r="AS342" s="350" t="s">
        <v>666</v>
      </c>
      <c r="AT342" s="351"/>
      <c r="AU342" s="352"/>
      <c r="AV342" s="350" t="s">
        <v>666</v>
      </c>
      <c r="AW342" s="351"/>
      <c r="AX342" s="352"/>
      <c r="AY342" s="350" t="s">
        <v>666</v>
      </c>
      <c r="AZ342" s="351"/>
      <c r="BA342" s="352"/>
      <c r="BB342" s="350" t="s">
        <v>666</v>
      </c>
      <c r="BC342" s="351"/>
      <c r="BD342" s="352"/>
      <c r="BE342" s="356"/>
      <c r="BF342" s="357"/>
      <c r="BG342" s="357"/>
      <c r="BH342" s="357"/>
      <c r="BI342" s="357"/>
      <c r="BJ342" s="357"/>
      <c r="BK342" s="357"/>
      <c r="BL342" s="358"/>
    </row>
    <row r="343" spans="1:64" s="48" customFormat="1" ht="22.5" customHeight="1" thickBot="1">
      <c r="A343" s="93"/>
      <c r="B343" s="383"/>
      <c r="C343" s="384"/>
      <c r="D343" s="377" t="s">
        <v>666</v>
      </c>
      <c r="E343" s="378"/>
      <c r="F343" s="378"/>
      <c r="G343" s="379"/>
      <c r="H343" s="380" t="s">
        <v>666</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666</v>
      </c>
      <c r="AE343" s="378"/>
      <c r="AF343" s="378"/>
      <c r="AG343" s="378"/>
      <c r="AH343" s="379"/>
      <c r="AI343" s="389" t="s">
        <v>666</v>
      </c>
      <c r="AJ343" s="390"/>
      <c r="AK343" s="390"/>
      <c r="AL343" s="391"/>
      <c r="AM343" s="359" t="s">
        <v>666</v>
      </c>
      <c r="AN343" s="359"/>
      <c r="AO343" s="359"/>
      <c r="AP343" s="363" t="s">
        <v>666</v>
      </c>
      <c r="AQ343" s="364"/>
      <c r="AR343" s="365"/>
      <c r="AS343" s="363" t="s">
        <v>666</v>
      </c>
      <c r="AT343" s="364"/>
      <c r="AU343" s="365"/>
      <c r="AV343" s="363" t="s">
        <v>666</v>
      </c>
      <c r="AW343" s="364"/>
      <c r="AX343" s="365"/>
      <c r="AY343" s="363" t="s">
        <v>666</v>
      </c>
      <c r="AZ343" s="364"/>
      <c r="BA343" s="365"/>
      <c r="BB343" s="363" t="s">
        <v>666</v>
      </c>
      <c r="BC343" s="364"/>
      <c r="BD343" s="365"/>
      <c r="BE343" s="366"/>
      <c r="BF343" s="367"/>
      <c r="BG343" s="367"/>
      <c r="BH343" s="367"/>
      <c r="BI343" s="367"/>
      <c r="BJ343" s="367"/>
      <c r="BK343" s="367"/>
      <c r="BL343" s="368"/>
    </row>
    <row r="344" spans="1:64" s="48" customFormat="1" ht="10.15" customHeight="1">
      <c r="A344" s="91" t="s">
        <v>907</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734</v>
      </c>
      <c r="E345" s="378"/>
      <c r="F345" s="378"/>
      <c r="G345" s="379"/>
      <c r="H345" s="380" t="s">
        <v>747</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735</v>
      </c>
      <c r="AE345" s="385"/>
      <c r="AF345" s="385"/>
      <c r="AG345" s="385"/>
      <c r="AH345" s="385"/>
      <c r="AI345" s="389" t="s">
        <v>966</v>
      </c>
      <c r="AJ345" s="390"/>
      <c r="AK345" s="390"/>
      <c r="AL345" s="391"/>
      <c r="AM345" s="359">
        <v>89.699589373830349</v>
      </c>
      <c r="AN345" s="359"/>
      <c r="AO345" s="359"/>
      <c r="AP345" s="353" t="s">
        <v>666</v>
      </c>
      <c r="AQ345" s="354"/>
      <c r="AR345" s="355"/>
      <c r="AS345" s="353" t="s">
        <v>666</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666</v>
      </c>
      <c r="E346" s="378"/>
      <c r="F346" s="378"/>
      <c r="G346" s="379"/>
      <c r="H346" s="380" t="s">
        <v>666</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666</v>
      </c>
      <c r="AE346" s="385"/>
      <c r="AF346" s="385"/>
      <c r="AG346" s="385"/>
      <c r="AH346" s="385"/>
      <c r="AI346" s="389" t="s">
        <v>666</v>
      </c>
      <c r="AJ346" s="390"/>
      <c r="AK346" s="390"/>
      <c r="AL346" s="391"/>
      <c r="AM346" s="359" t="s">
        <v>666</v>
      </c>
      <c r="AN346" s="359"/>
      <c r="AO346" s="359"/>
      <c r="AP346" s="353" t="s">
        <v>666</v>
      </c>
      <c r="AQ346" s="354"/>
      <c r="AR346" s="355"/>
      <c r="AS346" s="353" t="s">
        <v>666</v>
      </c>
      <c r="AT346" s="354"/>
      <c r="AU346" s="355"/>
      <c r="AV346" s="353" t="s">
        <v>666</v>
      </c>
      <c r="AW346" s="354"/>
      <c r="AX346" s="355"/>
      <c r="AY346" s="353" t="s">
        <v>666</v>
      </c>
      <c r="AZ346" s="354"/>
      <c r="BA346" s="355"/>
      <c r="BB346" s="353" t="s">
        <v>666</v>
      </c>
      <c r="BC346" s="354"/>
      <c r="BD346" s="355"/>
      <c r="BE346" s="360"/>
      <c r="BF346" s="361"/>
      <c r="BG346" s="361"/>
      <c r="BH346" s="361"/>
      <c r="BI346" s="361"/>
      <c r="BJ346" s="361"/>
      <c r="BK346" s="361"/>
      <c r="BL346" s="362"/>
    </row>
    <row r="347" spans="1:64" s="48" customFormat="1" ht="22.5" customHeight="1" thickBot="1">
      <c r="A347" s="85"/>
      <c r="B347" s="376"/>
      <c r="C347" s="376"/>
      <c r="D347" s="377" t="s">
        <v>666</v>
      </c>
      <c r="E347" s="378"/>
      <c r="F347" s="378"/>
      <c r="G347" s="379"/>
      <c r="H347" s="380" t="s">
        <v>666</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666</v>
      </c>
      <c r="AE347" s="385"/>
      <c r="AF347" s="385"/>
      <c r="AG347" s="385"/>
      <c r="AH347" s="385"/>
      <c r="AI347" s="389" t="s">
        <v>666</v>
      </c>
      <c r="AJ347" s="390"/>
      <c r="AK347" s="390"/>
      <c r="AL347" s="391"/>
      <c r="AM347" s="359" t="s">
        <v>666</v>
      </c>
      <c r="AN347" s="359"/>
      <c r="AO347" s="359"/>
      <c r="AP347" s="353" t="s">
        <v>666</v>
      </c>
      <c r="AQ347" s="354"/>
      <c r="AR347" s="355"/>
      <c r="AS347" s="353" t="s">
        <v>666</v>
      </c>
      <c r="AT347" s="354"/>
      <c r="AU347" s="355"/>
      <c r="AV347" s="353" t="s">
        <v>666</v>
      </c>
      <c r="AW347" s="354"/>
      <c r="AX347" s="355"/>
      <c r="AY347" s="353" t="s">
        <v>666</v>
      </c>
      <c r="AZ347" s="354"/>
      <c r="BA347" s="355"/>
      <c r="BB347" s="353" t="s">
        <v>666</v>
      </c>
      <c r="BC347" s="354"/>
      <c r="BD347" s="355"/>
      <c r="BE347" s="360"/>
      <c r="BF347" s="361"/>
      <c r="BG347" s="361"/>
      <c r="BH347" s="361"/>
      <c r="BI347" s="361"/>
      <c r="BJ347" s="361"/>
      <c r="BK347" s="361"/>
      <c r="BL347" s="362"/>
    </row>
    <row r="348" spans="1:64" s="48" customFormat="1" ht="10.15" customHeight="1">
      <c r="A348" s="91" t="s">
        <v>905</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666</v>
      </c>
      <c r="E349" s="378"/>
      <c r="F349" s="378"/>
      <c r="G349" s="379"/>
      <c r="H349" s="380" t="s">
        <v>666</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666</v>
      </c>
      <c r="AE349" s="385"/>
      <c r="AF349" s="385"/>
      <c r="AG349" s="385"/>
      <c r="AH349" s="385"/>
      <c r="AI349" s="386" t="s">
        <v>666</v>
      </c>
      <c r="AJ349" s="387"/>
      <c r="AK349" s="387"/>
      <c r="AL349" s="388"/>
      <c r="AM349" s="359" t="s">
        <v>666</v>
      </c>
      <c r="AN349" s="359"/>
      <c r="AO349" s="359"/>
      <c r="AP349" s="350" t="s">
        <v>666</v>
      </c>
      <c r="AQ349" s="351"/>
      <c r="AR349" s="352"/>
      <c r="AS349" s="350" t="s">
        <v>666</v>
      </c>
      <c r="AT349" s="351"/>
      <c r="AU349" s="352"/>
      <c r="AV349" s="350" t="s">
        <v>666</v>
      </c>
      <c r="AW349" s="351"/>
      <c r="AX349" s="352"/>
      <c r="AY349" s="350" t="s">
        <v>666</v>
      </c>
      <c r="AZ349" s="351"/>
      <c r="BA349" s="352"/>
      <c r="BB349" s="350" t="s">
        <v>666</v>
      </c>
      <c r="BC349" s="351"/>
      <c r="BD349" s="352"/>
      <c r="BE349" s="356"/>
      <c r="BF349" s="357"/>
      <c r="BG349" s="357"/>
      <c r="BH349" s="357"/>
      <c r="BI349" s="357"/>
      <c r="BJ349" s="357"/>
      <c r="BK349" s="357"/>
      <c r="BL349" s="358"/>
    </row>
    <row r="350" spans="1:64" s="48" customFormat="1" ht="22.5" customHeight="1" thickBot="1">
      <c r="A350" s="84"/>
      <c r="B350" s="392"/>
      <c r="C350" s="392"/>
      <c r="D350" s="393" t="s">
        <v>666</v>
      </c>
      <c r="E350" s="394"/>
      <c r="F350" s="394"/>
      <c r="G350" s="395"/>
      <c r="H350" s="396" t="s">
        <v>666</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666</v>
      </c>
      <c r="AE350" s="401"/>
      <c r="AF350" s="401"/>
      <c r="AG350" s="401"/>
      <c r="AH350" s="401"/>
      <c r="AI350" s="373" t="s">
        <v>666</v>
      </c>
      <c r="AJ350" s="374"/>
      <c r="AK350" s="374"/>
      <c r="AL350" s="375"/>
      <c r="AM350" s="372" t="s">
        <v>666</v>
      </c>
      <c r="AN350" s="372"/>
      <c r="AO350" s="372"/>
      <c r="AP350" s="347" t="s">
        <v>666</v>
      </c>
      <c r="AQ350" s="348"/>
      <c r="AR350" s="349"/>
      <c r="AS350" s="347" t="s">
        <v>666</v>
      </c>
      <c r="AT350" s="348"/>
      <c r="AU350" s="349"/>
      <c r="AV350" s="347" t="s">
        <v>666</v>
      </c>
      <c r="AW350" s="348"/>
      <c r="AX350" s="349"/>
      <c r="AY350" s="347" t="s">
        <v>666</v>
      </c>
      <c r="AZ350" s="348"/>
      <c r="BA350" s="349"/>
      <c r="BB350" s="347" t="s">
        <v>666</v>
      </c>
      <c r="BC350" s="348"/>
      <c r="BD350" s="349"/>
      <c r="BE350" s="369"/>
      <c r="BF350" s="370"/>
      <c r="BG350" s="370"/>
      <c r="BH350" s="370"/>
      <c r="BI350" s="370"/>
      <c r="BJ350" s="370"/>
      <c r="BK350" s="370"/>
      <c r="BL350" s="371"/>
    </row>
    <row r="353" spans="1:64" s="48" customFormat="1" ht="12" customHeight="1">
      <c r="A353" s="552" t="s">
        <v>833</v>
      </c>
      <c r="B353" s="553"/>
      <c r="C353" s="553"/>
      <c r="D353" s="553"/>
      <c r="E353" s="553"/>
      <c r="F353" s="553"/>
      <c r="G353" s="553"/>
      <c r="H353" s="553"/>
      <c r="I353" s="553"/>
      <c r="J353" s="554"/>
      <c r="K353" s="555" t="s">
        <v>832</v>
      </c>
      <c r="L353" s="556"/>
      <c r="M353" s="556"/>
      <c r="N353" s="556"/>
      <c r="O353" s="556"/>
      <c r="P353" s="556"/>
      <c r="Q353" s="556"/>
      <c r="R353" s="556"/>
      <c r="S353" s="556"/>
      <c r="T353" s="556"/>
      <c r="U353" s="556"/>
      <c r="V353" s="557"/>
      <c r="W353" s="96"/>
      <c r="X353" s="96"/>
      <c r="Y353" s="96"/>
      <c r="Z353" s="96"/>
      <c r="AA353" s="96"/>
      <c r="AB353" s="96"/>
      <c r="AC353" s="537" t="s">
        <v>831</v>
      </c>
      <c r="AD353" s="537"/>
      <c r="AE353" s="537"/>
      <c r="AF353" s="537"/>
      <c r="AG353" s="537"/>
      <c r="AH353" s="537"/>
      <c r="AI353" s="538" t="s">
        <v>993</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829</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828</v>
      </c>
      <c r="AD354" s="537"/>
      <c r="AE354" s="537"/>
      <c r="AF354" s="537"/>
      <c r="AG354" s="537"/>
      <c r="AH354" s="537"/>
      <c r="AI354" s="538" t="s">
        <v>997</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826</v>
      </c>
      <c r="AD355" s="537"/>
      <c r="AE355" s="537"/>
      <c r="AF355" s="537"/>
      <c r="AG355" s="537"/>
      <c r="AH355" s="537"/>
      <c r="AI355" s="538" t="s">
        <v>991</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825</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806</v>
      </c>
      <c r="AN357" s="96"/>
      <c r="AO357" s="102" t="s">
        <v>824</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823</v>
      </c>
      <c r="B358" s="423"/>
      <c r="C358" s="423"/>
      <c r="D358" s="423"/>
      <c r="E358" s="423"/>
      <c r="F358" s="423"/>
      <c r="G358" s="424"/>
      <c r="H358" s="539" t="s">
        <v>822</v>
      </c>
      <c r="I358" s="540"/>
      <c r="J358" s="540"/>
      <c r="K358" s="540"/>
      <c r="L358" s="540"/>
      <c r="M358" s="540"/>
      <c r="N358" s="540"/>
      <c r="O358" s="541"/>
      <c r="P358" s="545" t="s">
        <v>821</v>
      </c>
      <c r="Q358" s="546"/>
      <c r="R358" s="546"/>
      <c r="S358" s="547"/>
      <c r="T358" s="551" t="s">
        <v>666</v>
      </c>
      <c r="U358" s="528"/>
      <c r="V358" s="528"/>
      <c r="W358" s="528"/>
      <c r="X358" s="528" t="s">
        <v>690</v>
      </c>
      <c r="Y358" s="528"/>
      <c r="Z358" s="528"/>
      <c r="AA358" s="528"/>
      <c r="AB358" s="528" t="s">
        <v>666</v>
      </c>
      <c r="AC358" s="528"/>
      <c r="AD358" s="528"/>
      <c r="AE358" s="528"/>
      <c r="AF358" s="528" t="s">
        <v>666</v>
      </c>
      <c r="AG358" s="528"/>
      <c r="AH358" s="528"/>
      <c r="AI358" s="528"/>
      <c r="AJ358" s="528" t="s">
        <v>666</v>
      </c>
      <c r="AK358" s="528"/>
      <c r="AL358" s="528"/>
      <c r="AM358" s="558"/>
      <c r="AN358" s="96"/>
      <c r="AO358" s="101" t="s">
        <v>820</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716</v>
      </c>
      <c r="U359" s="535"/>
      <c r="V359" s="535"/>
      <c r="W359" s="535"/>
      <c r="X359" s="535" t="s">
        <v>715</v>
      </c>
      <c r="Y359" s="535"/>
      <c r="Z359" s="535"/>
      <c r="AA359" s="535"/>
      <c r="AB359" s="535" t="s">
        <v>714</v>
      </c>
      <c r="AC359" s="535"/>
      <c r="AD359" s="535"/>
      <c r="AE359" s="535"/>
      <c r="AF359" s="535" t="s">
        <v>713</v>
      </c>
      <c r="AG359" s="535"/>
      <c r="AH359" s="535"/>
      <c r="AI359" s="535"/>
      <c r="AJ359" s="535" t="s">
        <v>858</v>
      </c>
      <c r="AK359" s="535"/>
      <c r="AL359" s="535"/>
      <c r="AM359" s="536"/>
      <c r="AN359" s="96"/>
      <c r="AO359" s="477" t="s">
        <v>990</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818</v>
      </c>
      <c r="B360" s="530"/>
      <c r="C360" s="530"/>
      <c r="D360" s="530"/>
      <c r="E360" s="530"/>
      <c r="F360" s="530"/>
      <c r="G360" s="531"/>
      <c r="H360" s="496" t="s">
        <v>816</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813</v>
      </c>
      <c r="I361" s="520"/>
      <c r="J361" s="520"/>
      <c r="K361" s="520"/>
      <c r="L361" s="520"/>
      <c r="M361" s="520"/>
      <c r="N361" s="520"/>
      <c r="O361" s="521"/>
      <c r="P361" s="471" t="s">
        <v>701</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811</v>
      </c>
      <c r="I362" s="487"/>
      <c r="J362" s="487"/>
      <c r="K362" s="487"/>
      <c r="L362" s="487"/>
      <c r="M362" s="487"/>
      <c r="N362" s="487"/>
      <c r="O362" s="488"/>
      <c r="P362" s="471" t="s">
        <v>701</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810</v>
      </c>
      <c r="I363" s="503"/>
      <c r="J363" s="504"/>
      <c r="K363" s="505" t="s">
        <v>809</v>
      </c>
      <c r="L363" s="505"/>
      <c r="M363" s="505"/>
      <c r="N363" s="505"/>
      <c r="O363" s="506"/>
      <c r="P363" s="525" t="s">
        <v>701</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808</v>
      </c>
      <c r="L364" s="469"/>
      <c r="M364" s="469"/>
      <c r="N364" s="469"/>
      <c r="O364" s="470"/>
      <c r="P364" s="512" t="s">
        <v>701</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817</v>
      </c>
      <c r="B365" s="494"/>
      <c r="C365" s="494"/>
      <c r="D365" s="494"/>
      <c r="E365" s="494"/>
      <c r="F365" s="494"/>
      <c r="G365" s="495"/>
      <c r="H365" s="496" t="s">
        <v>816</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815</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666</v>
      </c>
      <c r="B366" s="460"/>
      <c r="C366" s="460"/>
      <c r="D366" s="460"/>
      <c r="E366" s="460"/>
      <c r="F366" s="460"/>
      <c r="G366" s="461"/>
      <c r="H366" s="468" t="s">
        <v>813</v>
      </c>
      <c r="I366" s="469"/>
      <c r="J366" s="469"/>
      <c r="K366" s="469"/>
      <c r="L366" s="469"/>
      <c r="M366" s="469"/>
      <c r="N366" s="469"/>
      <c r="O366" s="470"/>
      <c r="P366" s="471" t="s">
        <v>701</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989</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811</v>
      </c>
      <c r="I367" s="487"/>
      <c r="J367" s="487"/>
      <c r="K367" s="487"/>
      <c r="L367" s="487"/>
      <c r="M367" s="487"/>
      <c r="N367" s="487"/>
      <c r="O367" s="488"/>
      <c r="P367" s="489" t="s">
        <v>701</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810</v>
      </c>
      <c r="I368" s="503"/>
      <c r="J368" s="504"/>
      <c r="K368" s="505" t="s">
        <v>809</v>
      </c>
      <c r="L368" s="505"/>
      <c r="M368" s="505"/>
      <c r="N368" s="505"/>
      <c r="O368" s="506"/>
      <c r="P368" s="512" t="s">
        <v>701</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808</v>
      </c>
      <c r="L369" s="507"/>
      <c r="M369" s="507"/>
      <c r="N369" s="507"/>
      <c r="O369" s="508"/>
      <c r="P369" s="509" t="s">
        <v>701</v>
      </c>
      <c r="Q369" s="510"/>
      <c r="R369" s="510"/>
      <c r="S369" s="511"/>
      <c r="T369" s="419" t="s">
        <v>742</v>
      </c>
      <c r="U369" s="420"/>
      <c r="V369" s="420"/>
      <c r="W369" s="421"/>
      <c r="X369" s="419" t="s">
        <v>742</v>
      </c>
      <c r="Y369" s="420"/>
      <c r="Z369" s="420"/>
      <c r="AA369" s="421"/>
      <c r="AB369" s="419" t="s">
        <v>742</v>
      </c>
      <c r="AC369" s="420"/>
      <c r="AD369" s="420"/>
      <c r="AE369" s="421"/>
      <c r="AF369" s="419" t="s">
        <v>742</v>
      </c>
      <c r="AG369" s="420"/>
      <c r="AH369" s="420"/>
      <c r="AI369" s="421"/>
      <c r="AJ369" s="419" t="s">
        <v>742</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807</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806</v>
      </c>
    </row>
    <row r="372" spans="1:64" s="48" customFormat="1" ht="12" customHeight="1">
      <c r="A372" s="422" t="s">
        <v>805</v>
      </c>
      <c r="B372" s="423"/>
      <c r="C372" s="423"/>
      <c r="D372" s="423"/>
      <c r="E372" s="423"/>
      <c r="F372" s="423"/>
      <c r="G372" s="424"/>
      <c r="H372" s="431" t="s">
        <v>804</v>
      </c>
      <c r="I372" s="431"/>
      <c r="J372" s="431"/>
      <c r="K372" s="431"/>
      <c r="L372" s="431"/>
      <c r="M372" s="431"/>
      <c r="N372" s="431"/>
      <c r="O372" s="431"/>
      <c r="P372" s="431"/>
      <c r="Q372" s="431"/>
      <c r="R372" s="431"/>
      <c r="S372" s="431"/>
      <c r="T372" s="431"/>
      <c r="U372" s="431"/>
      <c r="V372" s="431"/>
      <c r="W372" s="431"/>
      <c r="X372" s="431"/>
      <c r="Y372" s="431"/>
      <c r="Z372" s="431"/>
      <c r="AA372" s="431"/>
      <c r="AB372" s="434" t="s">
        <v>803</v>
      </c>
      <c r="AC372" s="435"/>
      <c r="AD372" s="440" t="s">
        <v>802</v>
      </c>
      <c r="AE372" s="441"/>
      <c r="AF372" s="441"/>
      <c r="AG372" s="441"/>
      <c r="AH372" s="442"/>
      <c r="AI372" s="423" t="s">
        <v>801</v>
      </c>
      <c r="AJ372" s="423"/>
      <c r="AK372" s="423"/>
      <c r="AL372" s="424"/>
      <c r="AM372" s="434" t="s">
        <v>800</v>
      </c>
      <c r="AN372" s="449"/>
      <c r="AO372" s="435"/>
      <c r="AP372" s="453" t="s">
        <v>799</v>
      </c>
      <c r="AQ372" s="454"/>
      <c r="AR372" s="454"/>
      <c r="AS372" s="454"/>
      <c r="AT372" s="454"/>
      <c r="AU372" s="454"/>
      <c r="AV372" s="454"/>
      <c r="AW372" s="454"/>
      <c r="AX372" s="454"/>
      <c r="AY372" s="454"/>
      <c r="AZ372" s="454"/>
      <c r="BA372" s="454"/>
      <c r="BB372" s="454"/>
      <c r="BC372" s="454"/>
      <c r="BD372" s="454"/>
      <c r="BE372" s="406" t="s">
        <v>798</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690</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796</v>
      </c>
      <c r="AQ374" s="418"/>
      <c r="AR374" s="418"/>
      <c r="AS374" s="418" t="s">
        <v>795</v>
      </c>
      <c r="AT374" s="418"/>
      <c r="AU374" s="418"/>
      <c r="AV374" s="418" t="s">
        <v>794</v>
      </c>
      <c r="AW374" s="418"/>
      <c r="AX374" s="418"/>
      <c r="AY374" s="418" t="s">
        <v>793</v>
      </c>
      <c r="AZ374" s="418"/>
      <c r="BA374" s="418"/>
      <c r="BB374" s="418" t="s">
        <v>913</v>
      </c>
      <c r="BC374" s="418"/>
      <c r="BD374" s="418"/>
      <c r="BE374" s="411"/>
      <c r="BF374" s="412"/>
      <c r="BG374" s="412"/>
      <c r="BH374" s="412"/>
      <c r="BI374" s="412"/>
      <c r="BJ374" s="412"/>
      <c r="BK374" s="412"/>
      <c r="BL374" s="413"/>
    </row>
    <row r="375" spans="1:64" s="48" customFormat="1" ht="10.15" customHeight="1">
      <c r="A375" s="91" t="s">
        <v>792</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673</v>
      </c>
      <c r="E376" s="378"/>
      <c r="F376" s="378"/>
      <c r="G376" s="379"/>
      <c r="H376" s="380" t="s">
        <v>996</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758</v>
      </c>
      <c r="AE376" s="378"/>
      <c r="AF376" s="378"/>
      <c r="AG376" s="378"/>
      <c r="AH376" s="379"/>
      <c r="AI376" s="389" t="s">
        <v>957</v>
      </c>
      <c r="AJ376" s="390"/>
      <c r="AK376" s="390"/>
      <c r="AL376" s="391"/>
      <c r="AM376" s="359">
        <v>32.351200000000006</v>
      </c>
      <c r="AN376" s="359"/>
      <c r="AO376" s="359"/>
      <c r="AP376" s="353" t="s">
        <v>666</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986</v>
      </c>
      <c r="BF376" s="361"/>
      <c r="BG376" s="361"/>
      <c r="BH376" s="361"/>
      <c r="BI376" s="361"/>
      <c r="BJ376" s="361"/>
      <c r="BK376" s="361"/>
      <c r="BL376" s="362"/>
    </row>
    <row r="377" spans="1:64" s="48" customFormat="1" ht="22.5" customHeight="1">
      <c r="A377" s="93"/>
      <c r="B377" s="376">
        <v>2</v>
      </c>
      <c r="C377" s="376"/>
      <c r="D377" s="377" t="s">
        <v>673</v>
      </c>
      <c r="E377" s="378"/>
      <c r="F377" s="378"/>
      <c r="G377" s="379"/>
      <c r="H377" s="380" t="s">
        <v>995</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735</v>
      </c>
      <c r="AE377" s="378"/>
      <c r="AF377" s="378"/>
      <c r="AG377" s="378"/>
      <c r="AH377" s="379"/>
      <c r="AI377" s="389" t="s">
        <v>957</v>
      </c>
      <c r="AJ377" s="390"/>
      <c r="AK377" s="390"/>
      <c r="AL377" s="391"/>
      <c r="AM377" s="359">
        <v>17.658000000000001</v>
      </c>
      <c r="AN377" s="359"/>
      <c r="AO377" s="359"/>
      <c r="AP377" s="353" t="s">
        <v>666</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986</v>
      </c>
      <c r="BF377" s="361"/>
      <c r="BG377" s="361"/>
      <c r="BH377" s="361"/>
      <c r="BI377" s="361"/>
      <c r="BJ377" s="361"/>
      <c r="BK377" s="361"/>
      <c r="BL377" s="362"/>
    </row>
    <row r="378" spans="1:64" s="48" customFormat="1" ht="22.5" customHeight="1">
      <c r="A378" s="93"/>
      <c r="B378" s="383">
        <v>4</v>
      </c>
      <c r="C378" s="384"/>
      <c r="D378" s="377" t="s">
        <v>673</v>
      </c>
      <c r="E378" s="378"/>
      <c r="F378" s="378"/>
      <c r="G378" s="379"/>
      <c r="H378" s="380" t="s">
        <v>994</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735</v>
      </c>
      <c r="AE378" s="378"/>
      <c r="AF378" s="378"/>
      <c r="AG378" s="378"/>
      <c r="AH378" s="379"/>
      <c r="AI378" s="389" t="s">
        <v>957</v>
      </c>
      <c r="AJ378" s="390"/>
      <c r="AK378" s="390"/>
      <c r="AL378" s="391"/>
      <c r="AM378" s="359">
        <v>24.945304000000007</v>
      </c>
      <c r="AN378" s="359"/>
      <c r="AO378" s="359"/>
      <c r="AP378" s="353" t="s">
        <v>666</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984</v>
      </c>
      <c r="BF378" s="361"/>
      <c r="BG378" s="361"/>
      <c r="BH378" s="361"/>
      <c r="BI378" s="361"/>
      <c r="BJ378" s="361"/>
      <c r="BK378" s="361"/>
      <c r="BL378" s="362"/>
    </row>
    <row r="379" spans="1:64" s="48" customFormat="1" ht="22.5" customHeight="1">
      <c r="A379" s="93"/>
      <c r="B379" s="383">
        <v>6</v>
      </c>
      <c r="C379" s="384"/>
      <c r="D379" s="377" t="s">
        <v>673</v>
      </c>
      <c r="E379" s="378"/>
      <c r="F379" s="378"/>
      <c r="G379" s="379"/>
      <c r="H379" s="380" t="s">
        <v>983</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735</v>
      </c>
      <c r="AE379" s="378"/>
      <c r="AF379" s="378"/>
      <c r="AG379" s="378"/>
      <c r="AH379" s="379"/>
      <c r="AI379" s="389" t="s">
        <v>957</v>
      </c>
      <c r="AJ379" s="390"/>
      <c r="AK379" s="390"/>
      <c r="AL379" s="391"/>
      <c r="AM379" s="359">
        <v>2.2506166465714301</v>
      </c>
      <c r="AN379" s="359"/>
      <c r="AO379" s="359"/>
      <c r="AP379" s="353" t="s">
        <v>666</v>
      </c>
      <c r="AQ379" s="354"/>
      <c r="AR379" s="355"/>
      <c r="AS379" s="353" t="s">
        <v>666</v>
      </c>
      <c r="AT379" s="354"/>
      <c r="AU379" s="355"/>
      <c r="AV379" s="353">
        <v>2.2506166465714301</v>
      </c>
      <c r="AW379" s="354"/>
      <c r="AX379" s="355"/>
      <c r="AY379" s="353">
        <v>2.2506166465714301</v>
      </c>
      <c r="AZ379" s="354"/>
      <c r="BA379" s="355"/>
      <c r="BB379" s="353">
        <v>2.2506166465714301</v>
      </c>
      <c r="BC379" s="354"/>
      <c r="BD379" s="355"/>
      <c r="BE379" s="360" t="s">
        <v>982</v>
      </c>
      <c r="BF379" s="361"/>
      <c r="BG379" s="361"/>
      <c r="BH379" s="361"/>
      <c r="BI379" s="361"/>
      <c r="BJ379" s="361"/>
      <c r="BK379" s="361"/>
      <c r="BL379" s="362"/>
    </row>
    <row r="380" spans="1:64" s="48" customFormat="1" ht="22.5" customHeight="1">
      <c r="A380" s="93"/>
      <c r="B380" s="383"/>
      <c r="C380" s="384"/>
      <c r="D380" s="377" t="s">
        <v>666</v>
      </c>
      <c r="E380" s="378"/>
      <c r="F380" s="378"/>
      <c r="G380" s="379"/>
      <c r="H380" s="380" t="s">
        <v>666</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666</v>
      </c>
      <c r="AE380" s="378"/>
      <c r="AF380" s="378"/>
      <c r="AG380" s="378"/>
      <c r="AH380" s="379"/>
      <c r="AI380" s="389" t="s">
        <v>666</v>
      </c>
      <c r="AJ380" s="390"/>
      <c r="AK380" s="390"/>
      <c r="AL380" s="391"/>
      <c r="AM380" s="359" t="s">
        <v>666</v>
      </c>
      <c r="AN380" s="359"/>
      <c r="AO380" s="359"/>
      <c r="AP380" s="353" t="s">
        <v>666</v>
      </c>
      <c r="AQ380" s="354"/>
      <c r="AR380" s="355"/>
      <c r="AS380" s="353" t="s">
        <v>666</v>
      </c>
      <c r="AT380" s="354"/>
      <c r="AU380" s="355"/>
      <c r="AV380" s="353" t="s">
        <v>666</v>
      </c>
      <c r="AW380" s="354"/>
      <c r="AX380" s="355"/>
      <c r="AY380" s="353" t="s">
        <v>666</v>
      </c>
      <c r="AZ380" s="354"/>
      <c r="BA380" s="355"/>
      <c r="BB380" s="353" t="s">
        <v>666</v>
      </c>
      <c r="BC380" s="354"/>
      <c r="BD380" s="355"/>
      <c r="BE380" s="360"/>
      <c r="BF380" s="361"/>
      <c r="BG380" s="361"/>
      <c r="BH380" s="361"/>
      <c r="BI380" s="361"/>
      <c r="BJ380" s="361"/>
      <c r="BK380" s="361"/>
      <c r="BL380" s="362"/>
    </row>
    <row r="381" spans="1:64" s="48" customFormat="1" ht="22.5" customHeight="1">
      <c r="A381" s="93"/>
      <c r="B381" s="383"/>
      <c r="C381" s="384"/>
      <c r="D381" s="377" t="s">
        <v>666</v>
      </c>
      <c r="E381" s="378"/>
      <c r="F381" s="378"/>
      <c r="G381" s="379"/>
      <c r="H381" s="380" t="s">
        <v>666</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666</v>
      </c>
      <c r="AE381" s="378"/>
      <c r="AF381" s="378"/>
      <c r="AG381" s="378"/>
      <c r="AH381" s="379"/>
      <c r="AI381" s="389" t="s">
        <v>666</v>
      </c>
      <c r="AJ381" s="390"/>
      <c r="AK381" s="390"/>
      <c r="AL381" s="391"/>
      <c r="AM381" s="359" t="s">
        <v>666</v>
      </c>
      <c r="AN381" s="359"/>
      <c r="AO381" s="359"/>
      <c r="AP381" s="350" t="s">
        <v>666</v>
      </c>
      <c r="AQ381" s="351"/>
      <c r="AR381" s="352"/>
      <c r="AS381" s="350" t="s">
        <v>666</v>
      </c>
      <c r="AT381" s="351"/>
      <c r="AU381" s="352"/>
      <c r="AV381" s="350" t="s">
        <v>666</v>
      </c>
      <c r="AW381" s="351"/>
      <c r="AX381" s="352"/>
      <c r="AY381" s="350" t="s">
        <v>666</v>
      </c>
      <c r="AZ381" s="351"/>
      <c r="BA381" s="352"/>
      <c r="BB381" s="350" t="s">
        <v>666</v>
      </c>
      <c r="BC381" s="351"/>
      <c r="BD381" s="352"/>
      <c r="BE381" s="356"/>
      <c r="BF381" s="357"/>
      <c r="BG381" s="357"/>
      <c r="BH381" s="357"/>
      <c r="BI381" s="357"/>
      <c r="BJ381" s="357"/>
      <c r="BK381" s="357"/>
      <c r="BL381" s="358"/>
    </row>
    <row r="382" spans="1:64" s="48" customFormat="1" ht="22.5" customHeight="1" thickBot="1">
      <c r="A382" s="93"/>
      <c r="B382" s="383"/>
      <c r="C382" s="384"/>
      <c r="D382" s="377" t="s">
        <v>666</v>
      </c>
      <c r="E382" s="378"/>
      <c r="F382" s="378"/>
      <c r="G382" s="379"/>
      <c r="H382" s="380" t="s">
        <v>666</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666</v>
      </c>
      <c r="AE382" s="378"/>
      <c r="AF382" s="378"/>
      <c r="AG382" s="378"/>
      <c r="AH382" s="379"/>
      <c r="AI382" s="389" t="s">
        <v>666</v>
      </c>
      <c r="AJ382" s="390"/>
      <c r="AK382" s="390"/>
      <c r="AL382" s="391"/>
      <c r="AM382" s="359" t="s">
        <v>666</v>
      </c>
      <c r="AN382" s="359"/>
      <c r="AO382" s="359"/>
      <c r="AP382" s="363" t="s">
        <v>666</v>
      </c>
      <c r="AQ382" s="364"/>
      <c r="AR382" s="365"/>
      <c r="AS382" s="363" t="s">
        <v>666</v>
      </c>
      <c r="AT382" s="364"/>
      <c r="AU382" s="365"/>
      <c r="AV382" s="363" t="s">
        <v>666</v>
      </c>
      <c r="AW382" s="364"/>
      <c r="AX382" s="365"/>
      <c r="AY382" s="363" t="s">
        <v>666</v>
      </c>
      <c r="AZ382" s="364"/>
      <c r="BA382" s="365"/>
      <c r="BB382" s="363" t="s">
        <v>666</v>
      </c>
      <c r="BC382" s="364"/>
      <c r="BD382" s="365"/>
      <c r="BE382" s="366"/>
      <c r="BF382" s="367"/>
      <c r="BG382" s="367"/>
      <c r="BH382" s="367"/>
      <c r="BI382" s="367"/>
      <c r="BJ382" s="367"/>
      <c r="BK382" s="367"/>
      <c r="BL382" s="368"/>
    </row>
    <row r="383" spans="1:64" s="48" customFormat="1" ht="10.15" customHeight="1">
      <c r="A383" s="91" t="s">
        <v>907</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666</v>
      </c>
      <c r="E384" s="378"/>
      <c r="F384" s="378"/>
      <c r="G384" s="379"/>
      <c r="H384" s="380" t="s">
        <v>666</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666</v>
      </c>
      <c r="AE384" s="385"/>
      <c r="AF384" s="385"/>
      <c r="AG384" s="385"/>
      <c r="AH384" s="385"/>
      <c r="AI384" s="389" t="s">
        <v>666</v>
      </c>
      <c r="AJ384" s="390"/>
      <c r="AK384" s="390"/>
      <c r="AL384" s="391"/>
      <c r="AM384" s="359" t="s">
        <v>666</v>
      </c>
      <c r="AN384" s="359"/>
      <c r="AO384" s="359"/>
      <c r="AP384" s="353" t="s">
        <v>666</v>
      </c>
      <c r="AQ384" s="354"/>
      <c r="AR384" s="355"/>
      <c r="AS384" s="353" t="s">
        <v>666</v>
      </c>
      <c r="AT384" s="354"/>
      <c r="AU384" s="355"/>
      <c r="AV384" s="353" t="s">
        <v>666</v>
      </c>
      <c r="AW384" s="354"/>
      <c r="AX384" s="355"/>
      <c r="AY384" s="353" t="s">
        <v>666</v>
      </c>
      <c r="AZ384" s="354"/>
      <c r="BA384" s="355"/>
      <c r="BB384" s="353" t="s">
        <v>666</v>
      </c>
      <c r="BC384" s="354"/>
      <c r="BD384" s="355"/>
      <c r="BE384" s="360"/>
      <c r="BF384" s="361"/>
      <c r="BG384" s="361"/>
      <c r="BH384" s="361"/>
      <c r="BI384" s="361"/>
      <c r="BJ384" s="361"/>
      <c r="BK384" s="361"/>
      <c r="BL384" s="362"/>
    </row>
    <row r="385" spans="1:64" s="48" customFormat="1" ht="22.5" customHeight="1">
      <c r="A385" s="85"/>
      <c r="B385" s="376"/>
      <c r="C385" s="376"/>
      <c r="D385" s="377" t="s">
        <v>666</v>
      </c>
      <c r="E385" s="378"/>
      <c r="F385" s="378"/>
      <c r="G385" s="379"/>
      <c r="H385" s="380" t="s">
        <v>666</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666</v>
      </c>
      <c r="AE385" s="385"/>
      <c r="AF385" s="385"/>
      <c r="AG385" s="385"/>
      <c r="AH385" s="385"/>
      <c r="AI385" s="389" t="s">
        <v>666</v>
      </c>
      <c r="AJ385" s="390"/>
      <c r="AK385" s="390"/>
      <c r="AL385" s="391"/>
      <c r="AM385" s="359" t="s">
        <v>666</v>
      </c>
      <c r="AN385" s="359"/>
      <c r="AO385" s="359"/>
      <c r="AP385" s="353" t="s">
        <v>666</v>
      </c>
      <c r="AQ385" s="354"/>
      <c r="AR385" s="355"/>
      <c r="AS385" s="353" t="s">
        <v>666</v>
      </c>
      <c r="AT385" s="354"/>
      <c r="AU385" s="355"/>
      <c r="AV385" s="353" t="s">
        <v>666</v>
      </c>
      <c r="AW385" s="354"/>
      <c r="AX385" s="355"/>
      <c r="AY385" s="353" t="s">
        <v>666</v>
      </c>
      <c r="AZ385" s="354"/>
      <c r="BA385" s="355"/>
      <c r="BB385" s="353" t="s">
        <v>666</v>
      </c>
      <c r="BC385" s="354"/>
      <c r="BD385" s="355"/>
      <c r="BE385" s="360"/>
      <c r="BF385" s="361"/>
      <c r="BG385" s="361"/>
      <c r="BH385" s="361"/>
      <c r="BI385" s="361"/>
      <c r="BJ385" s="361"/>
      <c r="BK385" s="361"/>
      <c r="BL385" s="362"/>
    </row>
    <row r="386" spans="1:64" s="48" customFormat="1" ht="22.5" customHeight="1" thickBot="1">
      <c r="A386" s="85"/>
      <c r="B386" s="376"/>
      <c r="C386" s="376"/>
      <c r="D386" s="377" t="s">
        <v>666</v>
      </c>
      <c r="E386" s="378"/>
      <c r="F386" s="378"/>
      <c r="G386" s="379"/>
      <c r="H386" s="380" t="s">
        <v>666</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666</v>
      </c>
      <c r="AE386" s="385"/>
      <c r="AF386" s="385"/>
      <c r="AG386" s="385"/>
      <c r="AH386" s="385"/>
      <c r="AI386" s="389" t="s">
        <v>666</v>
      </c>
      <c r="AJ386" s="390"/>
      <c r="AK386" s="390"/>
      <c r="AL386" s="391"/>
      <c r="AM386" s="359" t="s">
        <v>666</v>
      </c>
      <c r="AN386" s="359"/>
      <c r="AO386" s="359"/>
      <c r="AP386" s="353" t="s">
        <v>666</v>
      </c>
      <c r="AQ386" s="354"/>
      <c r="AR386" s="355"/>
      <c r="AS386" s="353" t="s">
        <v>666</v>
      </c>
      <c r="AT386" s="354"/>
      <c r="AU386" s="355"/>
      <c r="AV386" s="353" t="s">
        <v>666</v>
      </c>
      <c r="AW386" s="354"/>
      <c r="AX386" s="355"/>
      <c r="AY386" s="353" t="s">
        <v>666</v>
      </c>
      <c r="AZ386" s="354"/>
      <c r="BA386" s="355"/>
      <c r="BB386" s="353" t="s">
        <v>666</v>
      </c>
      <c r="BC386" s="354"/>
      <c r="BD386" s="355"/>
      <c r="BE386" s="360"/>
      <c r="BF386" s="361"/>
      <c r="BG386" s="361"/>
      <c r="BH386" s="361"/>
      <c r="BI386" s="361"/>
      <c r="BJ386" s="361"/>
      <c r="BK386" s="361"/>
      <c r="BL386" s="362"/>
    </row>
    <row r="387" spans="1:64" s="48" customFormat="1" ht="10.15" customHeight="1">
      <c r="A387" s="91" t="s">
        <v>905</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666</v>
      </c>
      <c r="E388" s="378"/>
      <c r="F388" s="378"/>
      <c r="G388" s="379"/>
      <c r="H388" s="380" t="s">
        <v>666</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666</v>
      </c>
      <c r="AE388" s="385"/>
      <c r="AF388" s="385"/>
      <c r="AG388" s="385"/>
      <c r="AH388" s="385"/>
      <c r="AI388" s="386" t="s">
        <v>666</v>
      </c>
      <c r="AJ388" s="387"/>
      <c r="AK388" s="387"/>
      <c r="AL388" s="388"/>
      <c r="AM388" s="359" t="s">
        <v>666</v>
      </c>
      <c r="AN388" s="359"/>
      <c r="AO388" s="359"/>
      <c r="AP388" s="350" t="s">
        <v>666</v>
      </c>
      <c r="AQ388" s="351"/>
      <c r="AR388" s="352"/>
      <c r="AS388" s="350" t="s">
        <v>666</v>
      </c>
      <c r="AT388" s="351"/>
      <c r="AU388" s="352"/>
      <c r="AV388" s="350" t="s">
        <v>666</v>
      </c>
      <c r="AW388" s="351"/>
      <c r="AX388" s="352"/>
      <c r="AY388" s="350" t="s">
        <v>666</v>
      </c>
      <c r="AZ388" s="351"/>
      <c r="BA388" s="352"/>
      <c r="BB388" s="350" t="s">
        <v>666</v>
      </c>
      <c r="BC388" s="351"/>
      <c r="BD388" s="352"/>
      <c r="BE388" s="356"/>
      <c r="BF388" s="357"/>
      <c r="BG388" s="357"/>
      <c r="BH388" s="357"/>
      <c r="BI388" s="357"/>
      <c r="BJ388" s="357"/>
      <c r="BK388" s="357"/>
      <c r="BL388" s="358"/>
    </row>
    <row r="389" spans="1:64" s="48" customFormat="1" ht="22.5" customHeight="1" thickBot="1">
      <c r="A389" s="84"/>
      <c r="B389" s="392"/>
      <c r="C389" s="392"/>
      <c r="D389" s="393" t="s">
        <v>666</v>
      </c>
      <c r="E389" s="394"/>
      <c r="F389" s="394"/>
      <c r="G389" s="395"/>
      <c r="H389" s="396" t="s">
        <v>666</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666</v>
      </c>
      <c r="AE389" s="401"/>
      <c r="AF389" s="401"/>
      <c r="AG389" s="401"/>
      <c r="AH389" s="401"/>
      <c r="AI389" s="373" t="s">
        <v>666</v>
      </c>
      <c r="AJ389" s="374"/>
      <c r="AK389" s="374"/>
      <c r="AL389" s="375"/>
      <c r="AM389" s="372" t="s">
        <v>666</v>
      </c>
      <c r="AN389" s="372"/>
      <c r="AO389" s="372"/>
      <c r="AP389" s="347" t="s">
        <v>666</v>
      </c>
      <c r="AQ389" s="348"/>
      <c r="AR389" s="349"/>
      <c r="AS389" s="347" t="s">
        <v>666</v>
      </c>
      <c r="AT389" s="348"/>
      <c r="AU389" s="349"/>
      <c r="AV389" s="347" t="s">
        <v>666</v>
      </c>
      <c r="AW389" s="348"/>
      <c r="AX389" s="349"/>
      <c r="AY389" s="347" t="s">
        <v>666</v>
      </c>
      <c r="AZ389" s="348"/>
      <c r="BA389" s="349"/>
      <c r="BB389" s="347" t="s">
        <v>666</v>
      </c>
      <c r="BC389" s="348"/>
      <c r="BD389" s="349"/>
      <c r="BE389" s="369"/>
      <c r="BF389" s="370"/>
      <c r="BG389" s="370"/>
      <c r="BH389" s="370"/>
      <c r="BI389" s="370"/>
      <c r="BJ389" s="370"/>
      <c r="BK389" s="370"/>
      <c r="BL389" s="371"/>
    </row>
    <row r="392" spans="1:64" s="48" customFormat="1" ht="12" customHeight="1">
      <c r="A392" s="552" t="s">
        <v>833</v>
      </c>
      <c r="B392" s="553"/>
      <c r="C392" s="553"/>
      <c r="D392" s="553"/>
      <c r="E392" s="553"/>
      <c r="F392" s="553"/>
      <c r="G392" s="553"/>
      <c r="H392" s="553"/>
      <c r="I392" s="553"/>
      <c r="J392" s="554"/>
      <c r="K392" s="555" t="s">
        <v>832</v>
      </c>
      <c r="L392" s="556"/>
      <c r="M392" s="556"/>
      <c r="N392" s="556"/>
      <c r="O392" s="556"/>
      <c r="P392" s="556"/>
      <c r="Q392" s="556"/>
      <c r="R392" s="556"/>
      <c r="S392" s="556"/>
      <c r="T392" s="556"/>
      <c r="U392" s="556"/>
      <c r="V392" s="557"/>
      <c r="W392" s="96"/>
      <c r="X392" s="96"/>
      <c r="Y392" s="96"/>
      <c r="Z392" s="96"/>
      <c r="AA392" s="96"/>
      <c r="AB392" s="96"/>
      <c r="AC392" s="537" t="s">
        <v>831</v>
      </c>
      <c r="AD392" s="537"/>
      <c r="AE392" s="537"/>
      <c r="AF392" s="537"/>
      <c r="AG392" s="537"/>
      <c r="AH392" s="537"/>
      <c r="AI392" s="538" t="s">
        <v>993</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829</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828</v>
      </c>
      <c r="AD393" s="537"/>
      <c r="AE393" s="537"/>
      <c r="AF393" s="537"/>
      <c r="AG393" s="537"/>
      <c r="AH393" s="537"/>
      <c r="AI393" s="538" t="s">
        <v>992</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826</v>
      </c>
      <c r="AD394" s="537"/>
      <c r="AE394" s="537"/>
      <c r="AF394" s="537"/>
      <c r="AG394" s="537"/>
      <c r="AH394" s="537"/>
      <c r="AI394" s="538" t="s">
        <v>991</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825</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806</v>
      </c>
      <c r="AN396" s="96"/>
      <c r="AO396" s="102" t="s">
        <v>824</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823</v>
      </c>
      <c r="B397" s="423"/>
      <c r="C397" s="423"/>
      <c r="D397" s="423"/>
      <c r="E397" s="423"/>
      <c r="F397" s="423"/>
      <c r="G397" s="424"/>
      <c r="H397" s="539" t="s">
        <v>822</v>
      </c>
      <c r="I397" s="540"/>
      <c r="J397" s="540"/>
      <c r="K397" s="540"/>
      <c r="L397" s="540"/>
      <c r="M397" s="540"/>
      <c r="N397" s="540"/>
      <c r="O397" s="541"/>
      <c r="P397" s="545" t="s">
        <v>821</v>
      </c>
      <c r="Q397" s="546"/>
      <c r="R397" s="546"/>
      <c r="S397" s="547"/>
      <c r="T397" s="551" t="s">
        <v>666</v>
      </c>
      <c r="U397" s="528"/>
      <c r="V397" s="528"/>
      <c r="W397" s="528"/>
      <c r="X397" s="528" t="s">
        <v>690</v>
      </c>
      <c r="Y397" s="528"/>
      <c r="Z397" s="528"/>
      <c r="AA397" s="528"/>
      <c r="AB397" s="528" t="s">
        <v>666</v>
      </c>
      <c r="AC397" s="528"/>
      <c r="AD397" s="528"/>
      <c r="AE397" s="528"/>
      <c r="AF397" s="528" t="s">
        <v>666</v>
      </c>
      <c r="AG397" s="528"/>
      <c r="AH397" s="528"/>
      <c r="AI397" s="528"/>
      <c r="AJ397" s="528" t="s">
        <v>666</v>
      </c>
      <c r="AK397" s="528"/>
      <c r="AL397" s="528"/>
      <c r="AM397" s="558"/>
      <c r="AN397" s="96"/>
      <c r="AO397" s="101" t="s">
        <v>820</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716</v>
      </c>
      <c r="U398" s="535"/>
      <c r="V398" s="535"/>
      <c r="W398" s="535"/>
      <c r="X398" s="535" t="s">
        <v>715</v>
      </c>
      <c r="Y398" s="535"/>
      <c r="Z398" s="535"/>
      <c r="AA398" s="535"/>
      <c r="AB398" s="535" t="s">
        <v>714</v>
      </c>
      <c r="AC398" s="535"/>
      <c r="AD398" s="535"/>
      <c r="AE398" s="535"/>
      <c r="AF398" s="535" t="s">
        <v>713</v>
      </c>
      <c r="AG398" s="535"/>
      <c r="AH398" s="535"/>
      <c r="AI398" s="535"/>
      <c r="AJ398" s="535" t="s">
        <v>858</v>
      </c>
      <c r="AK398" s="535"/>
      <c r="AL398" s="535"/>
      <c r="AM398" s="536"/>
      <c r="AN398" s="96"/>
      <c r="AO398" s="477" t="s">
        <v>990</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818</v>
      </c>
      <c r="B399" s="530"/>
      <c r="C399" s="530"/>
      <c r="D399" s="530"/>
      <c r="E399" s="530"/>
      <c r="F399" s="530"/>
      <c r="G399" s="531"/>
      <c r="H399" s="496" t="s">
        <v>816</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813</v>
      </c>
      <c r="I400" s="520"/>
      <c r="J400" s="520"/>
      <c r="K400" s="520"/>
      <c r="L400" s="520"/>
      <c r="M400" s="520"/>
      <c r="N400" s="520"/>
      <c r="O400" s="521"/>
      <c r="P400" s="471" t="s">
        <v>701</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811</v>
      </c>
      <c r="I401" s="487"/>
      <c r="J401" s="487"/>
      <c r="K401" s="487"/>
      <c r="L401" s="487"/>
      <c r="M401" s="487"/>
      <c r="N401" s="487"/>
      <c r="O401" s="488"/>
      <c r="P401" s="471" t="s">
        <v>701</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810</v>
      </c>
      <c r="I402" s="503"/>
      <c r="J402" s="504"/>
      <c r="K402" s="505" t="s">
        <v>809</v>
      </c>
      <c r="L402" s="505"/>
      <c r="M402" s="505"/>
      <c r="N402" s="505"/>
      <c r="O402" s="506"/>
      <c r="P402" s="525" t="s">
        <v>701</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808</v>
      </c>
      <c r="L403" s="469"/>
      <c r="M403" s="469"/>
      <c r="N403" s="469"/>
      <c r="O403" s="470"/>
      <c r="P403" s="512" t="s">
        <v>701</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817</v>
      </c>
      <c r="B404" s="494"/>
      <c r="C404" s="494"/>
      <c r="D404" s="494"/>
      <c r="E404" s="494"/>
      <c r="F404" s="494"/>
      <c r="G404" s="495"/>
      <c r="H404" s="496" t="s">
        <v>816</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815</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666</v>
      </c>
      <c r="B405" s="460"/>
      <c r="C405" s="460"/>
      <c r="D405" s="460"/>
      <c r="E405" s="460"/>
      <c r="F405" s="460"/>
      <c r="G405" s="461"/>
      <c r="H405" s="468" t="s">
        <v>813</v>
      </c>
      <c r="I405" s="469"/>
      <c r="J405" s="469"/>
      <c r="K405" s="469"/>
      <c r="L405" s="469"/>
      <c r="M405" s="469"/>
      <c r="N405" s="469"/>
      <c r="O405" s="470"/>
      <c r="P405" s="471" t="s">
        <v>701</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989</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811</v>
      </c>
      <c r="I406" s="487"/>
      <c r="J406" s="487"/>
      <c r="K406" s="487"/>
      <c r="L406" s="487"/>
      <c r="M406" s="487"/>
      <c r="N406" s="487"/>
      <c r="O406" s="488"/>
      <c r="P406" s="489" t="s">
        <v>701</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810</v>
      </c>
      <c r="I407" s="503"/>
      <c r="J407" s="504"/>
      <c r="K407" s="505" t="s">
        <v>809</v>
      </c>
      <c r="L407" s="505"/>
      <c r="M407" s="505"/>
      <c r="N407" s="505"/>
      <c r="O407" s="506"/>
      <c r="P407" s="512" t="s">
        <v>701</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808</v>
      </c>
      <c r="L408" s="507"/>
      <c r="M408" s="507"/>
      <c r="N408" s="507"/>
      <c r="O408" s="508"/>
      <c r="P408" s="509" t="s">
        <v>701</v>
      </c>
      <c r="Q408" s="510"/>
      <c r="R408" s="510"/>
      <c r="S408" s="511"/>
      <c r="T408" s="419" t="s">
        <v>742</v>
      </c>
      <c r="U408" s="420"/>
      <c r="V408" s="420"/>
      <c r="W408" s="421"/>
      <c r="X408" s="419" t="s">
        <v>742</v>
      </c>
      <c r="Y408" s="420"/>
      <c r="Z408" s="420"/>
      <c r="AA408" s="421"/>
      <c r="AB408" s="419" t="s">
        <v>742</v>
      </c>
      <c r="AC408" s="420"/>
      <c r="AD408" s="420"/>
      <c r="AE408" s="421"/>
      <c r="AF408" s="419" t="s">
        <v>742</v>
      </c>
      <c r="AG408" s="420"/>
      <c r="AH408" s="420"/>
      <c r="AI408" s="421"/>
      <c r="AJ408" s="419" t="s">
        <v>742</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807</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806</v>
      </c>
    </row>
    <row r="411" spans="1:64" s="48" customFormat="1" ht="12" customHeight="1">
      <c r="A411" s="422" t="s">
        <v>805</v>
      </c>
      <c r="B411" s="423"/>
      <c r="C411" s="423"/>
      <c r="D411" s="423"/>
      <c r="E411" s="423"/>
      <c r="F411" s="423"/>
      <c r="G411" s="424"/>
      <c r="H411" s="431" t="s">
        <v>804</v>
      </c>
      <c r="I411" s="431"/>
      <c r="J411" s="431"/>
      <c r="K411" s="431"/>
      <c r="L411" s="431"/>
      <c r="M411" s="431"/>
      <c r="N411" s="431"/>
      <c r="O411" s="431"/>
      <c r="P411" s="431"/>
      <c r="Q411" s="431"/>
      <c r="R411" s="431"/>
      <c r="S411" s="431"/>
      <c r="T411" s="431"/>
      <c r="U411" s="431"/>
      <c r="V411" s="431"/>
      <c r="W411" s="431"/>
      <c r="X411" s="431"/>
      <c r="Y411" s="431"/>
      <c r="Z411" s="431"/>
      <c r="AA411" s="431"/>
      <c r="AB411" s="434" t="s">
        <v>803</v>
      </c>
      <c r="AC411" s="435"/>
      <c r="AD411" s="440" t="s">
        <v>802</v>
      </c>
      <c r="AE411" s="441"/>
      <c r="AF411" s="441"/>
      <c r="AG411" s="441"/>
      <c r="AH411" s="442"/>
      <c r="AI411" s="423" t="s">
        <v>801</v>
      </c>
      <c r="AJ411" s="423"/>
      <c r="AK411" s="423"/>
      <c r="AL411" s="424"/>
      <c r="AM411" s="434" t="s">
        <v>800</v>
      </c>
      <c r="AN411" s="449"/>
      <c r="AO411" s="435"/>
      <c r="AP411" s="453" t="s">
        <v>799</v>
      </c>
      <c r="AQ411" s="454"/>
      <c r="AR411" s="454"/>
      <c r="AS411" s="454"/>
      <c r="AT411" s="454"/>
      <c r="AU411" s="454"/>
      <c r="AV411" s="454"/>
      <c r="AW411" s="454"/>
      <c r="AX411" s="454"/>
      <c r="AY411" s="454"/>
      <c r="AZ411" s="454"/>
      <c r="BA411" s="454"/>
      <c r="BB411" s="454"/>
      <c r="BC411" s="454"/>
      <c r="BD411" s="454"/>
      <c r="BE411" s="406" t="s">
        <v>798</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690</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796</v>
      </c>
      <c r="AQ413" s="418"/>
      <c r="AR413" s="418"/>
      <c r="AS413" s="418" t="s">
        <v>795</v>
      </c>
      <c r="AT413" s="418"/>
      <c r="AU413" s="418"/>
      <c r="AV413" s="418" t="s">
        <v>794</v>
      </c>
      <c r="AW413" s="418"/>
      <c r="AX413" s="418"/>
      <c r="AY413" s="418" t="s">
        <v>793</v>
      </c>
      <c r="AZ413" s="418"/>
      <c r="BA413" s="418"/>
      <c r="BB413" s="418" t="s">
        <v>913</v>
      </c>
      <c r="BC413" s="418"/>
      <c r="BD413" s="418"/>
      <c r="BE413" s="411"/>
      <c r="BF413" s="412"/>
      <c r="BG413" s="412"/>
      <c r="BH413" s="412"/>
      <c r="BI413" s="412"/>
      <c r="BJ413" s="412"/>
      <c r="BK413" s="412"/>
      <c r="BL413" s="413"/>
    </row>
    <row r="414" spans="1:64" s="48" customFormat="1" ht="10.15" customHeight="1">
      <c r="A414" s="91" t="s">
        <v>792</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673</v>
      </c>
      <c r="E415" s="378"/>
      <c r="F415" s="378"/>
      <c r="G415" s="379"/>
      <c r="H415" s="380" t="s">
        <v>988</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735</v>
      </c>
      <c r="AE415" s="378"/>
      <c r="AF415" s="378"/>
      <c r="AG415" s="378"/>
      <c r="AH415" s="379"/>
      <c r="AI415" s="389" t="s">
        <v>957</v>
      </c>
      <c r="AJ415" s="390"/>
      <c r="AK415" s="390"/>
      <c r="AL415" s="391"/>
      <c r="AM415" s="359">
        <v>53.148400000000009</v>
      </c>
      <c r="AN415" s="359"/>
      <c r="AO415" s="359"/>
      <c r="AP415" s="353" t="s">
        <v>666</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986</v>
      </c>
      <c r="BF415" s="361"/>
      <c r="BG415" s="361"/>
      <c r="BH415" s="361"/>
      <c r="BI415" s="361"/>
      <c r="BJ415" s="361"/>
      <c r="BK415" s="361"/>
      <c r="BL415" s="362"/>
    </row>
    <row r="416" spans="1:64" s="48" customFormat="1" ht="22.5" customHeight="1">
      <c r="A416" s="93"/>
      <c r="B416" s="376">
        <v>2</v>
      </c>
      <c r="C416" s="376"/>
      <c r="D416" s="377" t="s">
        <v>673</v>
      </c>
      <c r="E416" s="378"/>
      <c r="F416" s="378"/>
      <c r="G416" s="379"/>
      <c r="H416" s="380" t="s">
        <v>987</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735</v>
      </c>
      <c r="AE416" s="378"/>
      <c r="AF416" s="378"/>
      <c r="AG416" s="378"/>
      <c r="AH416" s="379"/>
      <c r="AI416" s="389" t="s">
        <v>957</v>
      </c>
      <c r="AJ416" s="390"/>
      <c r="AK416" s="390"/>
      <c r="AL416" s="391"/>
      <c r="AM416" s="359">
        <v>1.8094000000000001</v>
      </c>
      <c r="AN416" s="359"/>
      <c r="AO416" s="359"/>
      <c r="AP416" s="353" t="s">
        <v>666</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986</v>
      </c>
      <c r="BF416" s="361"/>
      <c r="BG416" s="361"/>
      <c r="BH416" s="361"/>
      <c r="BI416" s="361"/>
      <c r="BJ416" s="361"/>
      <c r="BK416" s="361"/>
      <c r="BL416" s="362"/>
    </row>
    <row r="417" spans="1:64" s="48" customFormat="1" ht="22.5" customHeight="1">
      <c r="A417" s="93"/>
      <c r="B417" s="383">
        <v>3</v>
      </c>
      <c r="C417" s="384"/>
      <c r="D417" s="377" t="s">
        <v>673</v>
      </c>
      <c r="E417" s="378"/>
      <c r="F417" s="378"/>
      <c r="G417" s="379"/>
      <c r="H417" s="380" t="s">
        <v>985</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735</v>
      </c>
      <c r="AE417" s="378"/>
      <c r="AF417" s="378"/>
      <c r="AG417" s="378"/>
      <c r="AH417" s="379"/>
      <c r="AI417" s="389" t="s">
        <v>957</v>
      </c>
      <c r="AJ417" s="390"/>
      <c r="AK417" s="390"/>
      <c r="AL417" s="391"/>
      <c r="AM417" s="359">
        <v>73.771199999999993</v>
      </c>
      <c r="AN417" s="359"/>
      <c r="AO417" s="359"/>
      <c r="AP417" s="353" t="s">
        <v>666</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984</v>
      </c>
      <c r="BF417" s="361"/>
      <c r="BG417" s="361"/>
      <c r="BH417" s="361"/>
      <c r="BI417" s="361"/>
      <c r="BJ417" s="361"/>
      <c r="BK417" s="361"/>
      <c r="BL417" s="362"/>
    </row>
    <row r="418" spans="1:64" s="48" customFormat="1" ht="22.5" customHeight="1">
      <c r="A418" s="93"/>
      <c r="B418" s="383">
        <v>6</v>
      </c>
      <c r="C418" s="384"/>
      <c r="D418" s="377" t="s">
        <v>673</v>
      </c>
      <c r="E418" s="378"/>
      <c r="F418" s="378"/>
      <c r="G418" s="379"/>
      <c r="H418" s="380" t="s">
        <v>983</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735</v>
      </c>
      <c r="AE418" s="378"/>
      <c r="AF418" s="378"/>
      <c r="AG418" s="378"/>
      <c r="AH418" s="379"/>
      <c r="AI418" s="389" t="s">
        <v>957</v>
      </c>
      <c r="AJ418" s="390"/>
      <c r="AK418" s="390"/>
      <c r="AL418" s="391"/>
      <c r="AM418" s="359">
        <v>0.42616032085714295</v>
      </c>
      <c r="AN418" s="359"/>
      <c r="AO418" s="359"/>
      <c r="AP418" s="353" t="s">
        <v>666</v>
      </c>
      <c r="AQ418" s="354"/>
      <c r="AR418" s="355"/>
      <c r="AS418" s="353" t="s">
        <v>666</v>
      </c>
      <c r="AT418" s="354"/>
      <c r="AU418" s="355"/>
      <c r="AV418" s="353">
        <v>0.42616032085714295</v>
      </c>
      <c r="AW418" s="354"/>
      <c r="AX418" s="355"/>
      <c r="AY418" s="353">
        <v>0.42616032085714295</v>
      </c>
      <c r="AZ418" s="354"/>
      <c r="BA418" s="355"/>
      <c r="BB418" s="353">
        <v>0.42616032085714295</v>
      </c>
      <c r="BC418" s="354"/>
      <c r="BD418" s="355"/>
      <c r="BE418" s="360" t="s">
        <v>982</v>
      </c>
      <c r="BF418" s="361"/>
      <c r="BG418" s="361"/>
      <c r="BH418" s="361"/>
      <c r="BI418" s="361"/>
      <c r="BJ418" s="361"/>
      <c r="BK418" s="361"/>
      <c r="BL418" s="362"/>
    </row>
    <row r="419" spans="1:64" s="48" customFormat="1" ht="22.5" customHeight="1">
      <c r="A419" s="93"/>
      <c r="B419" s="383"/>
      <c r="C419" s="384"/>
      <c r="D419" s="377" t="s">
        <v>666</v>
      </c>
      <c r="E419" s="378"/>
      <c r="F419" s="378"/>
      <c r="G419" s="379"/>
      <c r="H419" s="380" t="s">
        <v>666</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666</v>
      </c>
      <c r="AE419" s="378"/>
      <c r="AF419" s="378"/>
      <c r="AG419" s="378"/>
      <c r="AH419" s="379"/>
      <c r="AI419" s="389" t="s">
        <v>666</v>
      </c>
      <c r="AJ419" s="390"/>
      <c r="AK419" s="390"/>
      <c r="AL419" s="391"/>
      <c r="AM419" s="359" t="s">
        <v>666</v>
      </c>
      <c r="AN419" s="359"/>
      <c r="AO419" s="359"/>
      <c r="AP419" s="353" t="s">
        <v>666</v>
      </c>
      <c r="AQ419" s="354"/>
      <c r="AR419" s="355"/>
      <c r="AS419" s="353" t="s">
        <v>666</v>
      </c>
      <c r="AT419" s="354"/>
      <c r="AU419" s="355"/>
      <c r="AV419" s="353" t="s">
        <v>666</v>
      </c>
      <c r="AW419" s="354"/>
      <c r="AX419" s="355"/>
      <c r="AY419" s="353" t="s">
        <v>666</v>
      </c>
      <c r="AZ419" s="354"/>
      <c r="BA419" s="355"/>
      <c r="BB419" s="353" t="s">
        <v>666</v>
      </c>
      <c r="BC419" s="354"/>
      <c r="BD419" s="355"/>
      <c r="BE419" s="360"/>
      <c r="BF419" s="361"/>
      <c r="BG419" s="361"/>
      <c r="BH419" s="361"/>
      <c r="BI419" s="361"/>
      <c r="BJ419" s="361"/>
      <c r="BK419" s="361"/>
      <c r="BL419" s="362"/>
    </row>
    <row r="420" spans="1:64" s="48" customFormat="1" ht="22.5" customHeight="1">
      <c r="A420" s="93"/>
      <c r="B420" s="383"/>
      <c r="C420" s="384"/>
      <c r="D420" s="377" t="s">
        <v>666</v>
      </c>
      <c r="E420" s="378"/>
      <c r="F420" s="378"/>
      <c r="G420" s="379"/>
      <c r="H420" s="380" t="s">
        <v>666</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666</v>
      </c>
      <c r="AE420" s="378"/>
      <c r="AF420" s="378"/>
      <c r="AG420" s="378"/>
      <c r="AH420" s="379"/>
      <c r="AI420" s="389" t="s">
        <v>666</v>
      </c>
      <c r="AJ420" s="390"/>
      <c r="AK420" s="390"/>
      <c r="AL420" s="391"/>
      <c r="AM420" s="359" t="s">
        <v>666</v>
      </c>
      <c r="AN420" s="359"/>
      <c r="AO420" s="359"/>
      <c r="AP420" s="350" t="s">
        <v>666</v>
      </c>
      <c r="AQ420" s="351"/>
      <c r="AR420" s="352"/>
      <c r="AS420" s="350" t="s">
        <v>666</v>
      </c>
      <c r="AT420" s="351"/>
      <c r="AU420" s="352"/>
      <c r="AV420" s="350" t="s">
        <v>666</v>
      </c>
      <c r="AW420" s="351"/>
      <c r="AX420" s="352"/>
      <c r="AY420" s="350" t="s">
        <v>666</v>
      </c>
      <c r="AZ420" s="351"/>
      <c r="BA420" s="352"/>
      <c r="BB420" s="350" t="s">
        <v>666</v>
      </c>
      <c r="BC420" s="351"/>
      <c r="BD420" s="352"/>
      <c r="BE420" s="356"/>
      <c r="BF420" s="357"/>
      <c r="BG420" s="357"/>
      <c r="BH420" s="357"/>
      <c r="BI420" s="357"/>
      <c r="BJ420" s="357"/>
      <c r="BK420" s="357"/>
      <c r="BL420" s="358"/>
    </row>
    <row r="421" spans="1:64" s="48" customFormat="1" ht="22.5" customHeight="1" thickBot="1">
      <c r="A421" s="93"/>
      <c r="B421" s="383"/>
      <c r="C421" s="384"/>
      <c r="D421" s="377" t="s">
        <v>666</v>
      </c>
      <c r="E421" s="378"/>
      <c r="F421" s="378"/>
      <c r="G421" s="379"/>
      <c r="H421" s="380" t="s">
        <v>666</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666</v>
      </c>
      <c r="AE421" s="378"/>
      <c r="AF421" s="378"/>
      <c r="AG421" s="378"/>
      <c r="AH421" s="379"/>
      <c r="AI421" s="389" t="s">
        <v>666</v>
      </c>
      <c r="AJ421" s="390"/>
      <c r="AK421" s="390"/>
      <c r="AL421" s="391"/>
      <c r="AM421" s="359" t="s">
        <v>666</v>
      </c>
      <c r="AN421" s="359"/>
      <c r="AO421" s="359"/>
      <c r="AP421" s="363" t="s">
        <v>666</v>
      </c>
      <c r="AQ421" s="364"/>
      <c r="AR421" s="365"/>
      <c r="AS421" s="363" t="s">
        <v>666</v>
      </c>
      <c r="AT421" s="364"/>
      <c r="AU421" s="365"/>
      <c r="AV421" s="363" t="s">
        <v>666</v>
      </c>
      <c r="AW421" s="364"/>
      <c r="AX421" s="365"/>
      <c r="AY421" s="363" t="s">
        <v>666</v>
      </c>
      <c r="AZ421" s="364"/>
      <c r="BA421" s="365"/>
      <c r="BB421" s="363" t="s">
        <v>666</v>
      </c>
      <c r="BC421" s="364"/>
      <c r="BD421" s="365"/>
      <c r="BE421" s="366"/>
      <c r="BF421" s="367"/>
      <c r="BG421" s="367"/>
      <c r="BH421" s="367"/>
      <c r="BI421" s="367"/>
      <c r="BJ421" s="367"/>
      <c r="BK421" s="367"/>
      <c r="BL421" s="368"/>
    </row>
    <row r="422" spans="1:64" s="48" customFormat="1" ht="10.15" customHeight="1">
      <c r="A422" s="91" t="s">
        <v>907</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666</v>
      </c>
      <c r="E423" s="378"/>
      <c r="F423" s="378"/>
      <c r="G423" s="379"/>
      <c r="H423" s="380" t="s">
        <v>666</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666</v>
      </c>
      <c r="AE423" s="385"/>
      <c r="AF423" s="385"/>
      <c r="AG423" s="385"/>
      <c r="AH423" s="385"/>
      <c r="AI423" s="389" t="s">
        <v>666</v>
      </c>
      <c r="AJ423" s="390"/>
      <c r="AK423" s="390"/>
      <c r="AL423" s="391"/>
      <c r="AM423" s="359" t="s">
        <v>666</v>
      </c>
      <c r="AN423" s="359"/>
      <c r="AO423" s="359"/>
      <c r="AP423" s="353" t="s">
        <v>666</v>
      </c>
      <c r="AQ423" s="354"/>
      <c r="AR423" s="355"/>
      <c r="AS423" s="353" t="s">
        <v>666</v>
      </c>
      <c r="AT423" s="354"/>
      <c r="AU423" s="355"/>
      <c r="AV423" s="353" t="s">
        <v>666</v>
      </c>
      <c r="AW423" s="354"/>
      <c r="AX423" s="355"/>
      <c r="AY423" s="353" t="s">
        <v>666</v>
      </c>
      <c r="AZ423" s="354"/>
      <c r="BA423" s="355"/>
      <c r="BB423" s="353" t="s">
        <v>666</v>
      </c>
      <c r="BC423" s="354"/>
      <c r="BD423" s="355"/>
      <c r="BE423" s="360"/>
      <c r="BF423" s="361"/>
      <c r="BG423" s="361"/>
      <c r="BH423" s="361"/>
      <c r="BI423" s="361"/>
      <c r="BJ423" s="361"/>
      <c r="BK423" s="361"/>
      <c r="BL423" s="362"/>
    </row>
    <row r="424" spans="1:64" s="48" customFormat="1" ht="22.5" customHeight="1">
      <c r="A424" s="85"/>
      <c r="B424" s="376"/>
      <c r="C424" s="376"/>
      <c r="D424" s="377" t="s">
        <v>666</v>
      </c>
      <c r="E424" s="378"/>
      <c r="F424" s="378"/>
      <c r="G424" s="379"/>
      <c r="H424" s="380" t="s">
        <v>666</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666</v>
      </c>
      <c r="AE424" s="385"/>
      <c r="AF424" s="385"/>
      <c r="AG424" s="385"/>
      <c r="AH424" s="385"/>
      <c r="AI424" s="389" t="s">
        <v>666</v>
      </c>
      <c r="AJ424" s="390"/>
      <c r="AK424" s="390"/>
      <c r="AL424" s="391"/>
      <c r="AM424" s="359" t="s">
        <v>666</v>
      </c>
      <c r="AN424" s="359"/>
      <c r="AO424" s="359"/>
      <c r="AP424" s="353" t="s">
        <v>666</v>
      </c>
      <c r="AQ424" s="354"/>
      <c r="AR424" s="355"/>
      <c r="AS424" s="353" t="s">
        <v>666</v>
      </c>
      <c r="AT424" s="354"/>
      <c r="AU424" s="355"/>
      <c r="AV424" s="353" t="s">
        <v>666</v>
      </c>
      <c r="AW424" s="354"/>
      <c r="AX424" s="355"/>
      <c r="AY424" s="353" t="s">
        <v>666</v>
      </c>
      <c r="AZ424" s="354"/>
      <c r="BA424" s="355"/>
      <c r="BB424" s="353" t="s">
        <v>666</v>
      </c>
      <c r="BC424" s="354"/>
      <c r="BD424" s="355"/>
      <c r="BE424" s="360"/>
      <c r="BF424" s="361"/>
      <c r="BG424" s="361"/>
      <c r="BH424" s="361"/>
      <c r="BI424" s="361"/>
      <c r="BJ424" s="361"/>
      <c r="BK424" s="361"/>
      <c r="BL424" s="362"/>
    </row>
    <row r="425" spans="1:64" s="48" customFormat="1" ht="22.5" customHeight="1" thickBot="1">
      <c r="A425" s="85"/>
      <c r="B425" s="376"/>
      <c r="C425" s="376"/>
      <c r="D425" s="377" t="s">
        <v>666</v>
      </c>
      <c r="E425" s="378"/>
      <c r="F425" s="378"/>
      <c r="G425" s="379"/>
      <c r="H425" s="380" t="s">
        <v>666</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666</v>
      </c>
      <c r="AE425" s="385"/>
      <c r="AF425" s="385"/>
      <c r="AG425" s="385"/>
      <c r="AH425" s="385"/>
      <c r="AI425" s="389" t="s">
        <v>666</v>
      </c>
      <c r="AJ425" s="390"/>
      <c r="AK425" s="390"/>
      <c r="AL425" s="391"/>
      <c r="AM425" s="359" t="s">
        <v>666</v>
      </c>
      <c r="AN425" s="359"/>
      <c r="AO425" s="359"/>
      <c r="AP425" s="353" t="s">
        <v>666</v>
      </c>
      <c r="AQ425" s="354"/>
      <c r="AR425" s="355"/>
      <c r="AS425" s="353" t="s">
        <v>666</v>
      </c>
      <c r="AT425" s="354"/>
      <c r="AU425" s="355"/>
      <c r="AV425" s="353" t="s">
        <v>666</v>
      </c>
      <c r="AW425" s="354"/>
      <c r="AX425" s="355"/>
      <c r="AY425" s="353" t="s">
        <v>666</v>
      </c>
      <c r="AZ425" s="354"/>
      <c r="BA425" s="355"/>
      <c r="BB425" s="353" t="s">
        <v>666</v>
      </c>
      <c r="BC425" s="354"/>
      <c r="BD425" s="355"/>
      <c r="BE425" s="360"/>
      <c r="BF425" s="361"/>
      <c r="BG425" s="361"/>
      <c r="BH425" s="361"/>
      <c r="BI425" s="361"/>
      <c r="BJ425" s="361"/>
      <c r="BK425" s="361"/>
      <c r="BL425" s="362"/>
    </row>
    <row r="426" spans="1:64" s="48" customFormat="1" ht="10.15" customHeight="1">
      <c r="A426" s="91" t="s">
        <v>905</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666</v>
      </c>
      <c r="E427" s="378"/>
      <c r="F427" s="378"/>
      <c r="G427" s="379"/>
      <c r="H427" s="380" t="s">
        <v>666</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666</v>
      </c>
      <c r="AE427" s="385"/>
      <c r="AF427" s="385"/>
      <c r="AG427" s="385"/>
      <c r="AH427" s="385"/>
      <c r="AI427" s="386" t="s">
        <v>666</v>
      </c>
      <c r="AJ427" s="387"/>
      <c r="AK427" s="387"/>
      <c r="AL427" s="388"/>
      <c r="AM427" s="359" t="s">
        <v>666</v>
      </c>
      <c r="AN427" s="359"/>
      <c r="AO427" s="359"/>
      <c r="AP427" s="350" t="s">
        <v>666</v>
      </c>
      <c r="AQ427" s="351"/>
      <c r="AR427" s="352"/>
      <c r="AS427" s="350" t="s">
        <v>666</v>
      </c>
      <c r="AT427" s="351"/>
      <c r="AU427" s="352"/>
      <c r="AV427" s="350" t="s">
        <v>666</v>
      </c>
      <c r="AW427" s="351"/>
      <c r="AX427" s="352"/>
      <c r="AY427" s="350" t="s">
        <v>666</v>
      </c>
      <c r="AZ427" s="351"/>
      <c r="BA427" s="352"/>
      <c r="BB427" s="350" t="s">
        <v>666</v>
      </c>
      <c r="BC427" s="351"/>
      <c r="BD427" s="352"/>
      <c r="BE427" s="356"/>
      <c r="BF427" s="357"/>
      <c r="BG427" s="357"/>
      <c r="BH427" s="357"/>
      <c r="BI427" s="357"/>
      <c r="BJ427" s="357"/>
      <c r="BK427" s="357"/>
      <c r="BL427" s="358"/>
    </row>
    <row r="428" spans="1:64" s="48" customFormat="1" ht="22.5" customHeight="1" thickBot="1">
      <c r="A428" s="84"/>
      <c r="B428" s="392"/>
      <c r="C428" s="392"/>
      <c r="D428" s="393" t="s">
        <v>666</v>
      </c>
      <c r="E428" s="394"/>
      <c r="F428" s="394"/>
      <c r="G428" s="395"/>
      <c r="H428" s="396" t="s">
        <v>666</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666</v>
      </c>
      <c r="AE428" s="401"/>
      <c r="AF428" s="401"/>
      <c r="AG428" s="401"/>
      <c r="AH428" s="401"/>
      <c r="AI428" s="373" t="s">
        <v>666</v>
      </c>
      <c r="AJ428" s="374"/>
      <c r="AK428" s="374"/>
      <c r="AL428" s="375"/>
      <c r="AM428" s="372" t="s">
        <v>666</v>
      </c>
      <c r="AN428" s="372"/>
      <c r="AO428" s="372"/>
      <c r="AP428" s="347" t="s">
        <v>666</v>
      </c>
      <c r="AQ428" s="348"/>
      <c r="AR428" s="349"/>
      <c r="AS428" s="347" t="s">
        <v>666</v>
      </c>
      <c r="AT428" s="348"/>
      <c r="AU428" s="349"/>
      <c r="AV428" s="347" t="s">
        <v>666</v>
      </c>
      <c r="AW428" s="348"/>
      <c r="AX428" s="349"/>
      <c r="AY428" s="347" t="s">
        <v>666</v>
      </c>
      <c r="AZ428" s="348"/>
      <c r="BA428" s="349"/>
      <c r="BB428" s="347" t="s">
        <v>666</v>
      </c>
      <c r="BC428" s="348"/>
      <c r="BD428" s="349"/>
      <c r="BE428" s="369"/>
      <c r="BF428" s="370"/>
      <c r="BG428" s="370"/>
      <c r="BH428" s="370"/>
      <c r="BI428" s="370"/>
      <c r="BJ428" s="370"/>
      <c r="BK428" s="370"/>
      <c r="BL428" s="371"/>
    </row>
    <row r="431" spans="1:64" s="48" customFormat="1" ht="12" customHeight="1">
      <c r="A431" s="552" t="s">
        <v>833</v>
      </c>
      <c r="B431" s="553"/>
      <c r="C431" s="553"/>
      <c r="D431" s="553"/>
      <c r="E431" s="553"/>
      <c r="F431" s="553"/>
      <c r="G431" s="553"/>
      <c r="H431" s="553"/>
      <c r="I431" s="553"/>
      <c r="J431" s="554"/>
      <c r="K431" s="555" t="s">
        <v>832</v>
      </c>
      <c r="L431" s="556"/>
      <c r="M431" s="556"/>
      <c r="N431" s="556"/>
      <c r="O431" s="556"/>
      <c r="P431" s="556"/>
      <c r="Q431" s="556"/>
      <c r="R431" s="556"/>
      <c r="S431" s="556"/>
      <c r="T431" s="556"/>
      <c r="U431" s="556"/>
      <c r="V431" s="557"/>
      <c r="W431" s="96"/>
      <c r="X431" s="96"/>
      <c r="Y431" s="96"/>
      <c r="Z431" s="96"/>
      <c r="AA431" s="96"/>
      <c r="AB431" s="96"/>
      <c r="AC431" s="537" t="s">
        <v>831</v>
      </c>
      <c r="AD431" s="537"/>
      <c r="AE431" s="537"/>
      <c r="AF431" s="537"/>
      <c r="AG431" s="537"/>
      <c r="AH431" s="537"/>
      <c r="AI431" s="538" t="s">
        <v>981</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829</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828</v>
      </c>
      <c r="AD432" s="537"/>
      <c r="AE432" s="537"/>
      <c r="AF432" s="537"/>
      <c r="AG432" s="537"/>
      <c r="AH432" s="537"/>
      <c r="AI432" s="538" t="s">
        <v>980</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826</v>
      </c>
      <c r="AD433" s="537"/>
      <c r="AE433" s="537"/>
      <c r="AF433" s="537"/>
      <c r="AG433" s="537"/>
      <c r="AH433" s="537"/>
      <c r="AI433" s="538" t="s">
        <v>979</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825</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806</v>
      </c>
      <c r="AN435" s="96"/>
      <c r="AO435" s="102" t="s">
        <v>824</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823</v>
      </c>
      <c r="B436" s="423"/>
      <c r="C436" s="423"/>
      <c r="D436" s="423"/>
      <c r="E436" s="423"/>
      <c r="F436" s="423"/>
      <c r="G436" s="424"/>
      <c r="H436" s="539" t="s">
        <v>822</v>
      </c>
      <c r="I436" s="540"/>
      <c r="J436" s="540"/>
      <c r="K436" s="540"/>
      <c r="L436" s="540"/>
      <c r="M436" s="540"/>
      <c r="N436" s="540"/>
      <c r="O436" s="541"/>
      <c r="P436" s="545" t="s">
        <v>821</v>
      </c>
      <c r="Q436" s="546"/>
      <c r="R436" s="546"/>
      <c r="S436" s="547"/>
      <c r="T436" s="551" t="s">
        <v>666</v>
      </c>
      <c r="U436" s="528"/>
      <c r="V436" s="528"/>
      <c r="W436" s="528"/>
      <c r="X436" s="528" t="s">
        <v>666</v>
      </c>
      <c r="Y436" s="528"/>
      <c r="Z436" s="528"/>
      <c r="AA436" s="528"/>
      <c r="AB436" s="528" t="s">
        <v>690</v>
      </c>
      <c r="AC436" s="528"/>
      <c r="AD436" s="528"/>
      <c r="AE436" s="528"/>
      <c r="AF436" s="528" t="s">
        <v>666</v>
      </c>
      <c r="AG436" s="528"/>
      <c r="AH436" s="528"/>
      <c r="AI436" s="528"/>
      <c r="AJ436" s="528" t="s">
        <v>666</v>
      </c>
      <c r="AK436" s="528"/>
      <c r="AL436" s="528"/>
      <c r="AM436" s="558"/>
      <c r="AN436" s="96"/>
      <c r="AO436" s="101" t="s">
        <v>820</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716</v>
      </c>
      <c r="U437" s="535"/>
      <c r="V437" s="535"/>
      <c r="W437" s="535"/>
      <c r="X437" s="535" t="s">
        <v>715</v>
      </c>
      <c r="Y437" s="535"/>
      <c r="Z437" s="535"/>
      <c r="AA437" s="535"/>
      <c r="AB437" s="535" t="s">
        <v>714</v>
      </c>
      <c r="AC437" s="535"/>
      <c r="AD437" s="535"/>
      <c r="AE437" s="535"/>
      <c r="AF437" s="535" t="s">
        <v>713</v>
      </c>
      <c r="AG437" s="535"/>
      <c r="AH437" s="535"/>
      <c r="AI437" s="535"/>
      <c r="AJ437" s="535" t="s">
        <v>858</v>
      </c>
      <c r="AK437" s="535"/>
      <c r="AL437" s="535"/>
      <c r="AM437" s="536"/>
      <c r="AN437" s="96"/>
      <c r="AO437" s="477" t="s">
        <v>978</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818</v>
      </c>
      <c r="B438" s="530"/>
      <c r="C438" s="530"/>
      <c r="D438" s="530"/>
      <c r="E438" s="530"/>
      <c r="F438" s="530"/>
      <c r="G438" s="531"/>
      <c r="H438" s="496" t="s">
        <v>816</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813</v>
      </c>
      <c r="I439" s="520"/>
      <c r="J439" s="520"/>
      <c r="K439" s="520"/>
      <c r="L439" s="520"/>
      <c r="M439" s="520"/>
      <c r="N439" s="520"/>
      <c r="O439" s="521"/>
      <c r="P439" s="471" t="s">
        <v>701</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811</v>
      </c>
      <c r="I440" s="487"/>
      <c r="J440" s="487"/>
      <c r="K440" s="487"/>
      <c r="L440" s="487"/>
      <c r="M440" s="487"/>
      <c r="N440" s="487"/>
      <c r="O440" s="488"/>
      <c r="P440" s="471" t="s">
        <v>701</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810</v>
      </c>
      <c r="I441" s="503"/>
      <c r="J441" s="504"/>
      <c r="K441" s="505" t="s">
        <v>809</v>
      </c>
      <c r="L441" s="505"/>
      <c r="M441" s="505"/>
      <c r="N441" s="505"/>
      <c r="O441" s="506"/>
      <c r="P441" s="525" t="s">
        <v>701</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808</v>
      </c>
      <c r="L442" s="469"/>
      <c r="M442" s="469"/>
      <c r="N442" s="469"/>
      <c r="O442" s="470"/>
      <c r="P442" s="512" t="s">
        <v>701</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817</v>
      </c>
      <c r="B443" s="494"/>
      <c r="C443" s="494"/>
      <c r="D443" s="494"/>
      <c r="E443" s="494"/>
      <c r="F443" s="494"/>
      <c r="G443" s="495"/>
      <c r="H443" s="496" t="s">
        <v>816</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815</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977</v>
      </c>
      <c r="B444" s="460"/>
      <c r="C444" s="460"/>
      <c r="D444" s="460"/>
      <c r="E444" s="460"/>
      <c r="F444" s="460"/>
      <c r="G444" s="461"/>
      <c r="H444" s="468" t="s">
        <v>813</v>
      </c>
      <c r="I444" s="469"/>
      <c r="J444" s="469"/>
      <c r="K444" s="469"/>
      <c r="L444" s="469"/>
      <c r="M444" s="469"/>
      <c r="N444" s="469"/>
      <c r="O444" s="470"/>
      <c r="P444" s="471" t="s">
        <v>701</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976</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811</v>
      </c>
      <c r="I445" s="487"/>
      <c r="J445" s="487"/>
      <c r="K445" s="487"/>
      <c r="L445" s="487"/>
      <c r="M445" s="487"/>
      <c r="N445" s="487"/>
      <c r="O445" s="488"/>
      <c r="P445" s="489" t="s">
        <v>701</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810</v>
      </c>
      <c r="I446" s="503"/>
      <c r="J446" s="504"/>
      <c r="K446" s="505" t="s">
        <v>809</v>
      </c>
      <c r="L446" s="505"/>
      <c r="M446" s="505"/>
      <c r="N446" s="505"/>
      <c r="O446" s="506"/>
      <c r="P446" s="512" t="s">
        <v>701</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808</v>
      </c>
      <c r="L447" s="507"/>
      <c r="M447" s="507"/>
      <c r="N447" s="507"/>
      <c r="O447" s="508"/>
      <c r="P447" s="509" t="s">
        <v>701</v>
      </c>
      <c r="Q447" s="510"/>
      <c r="R447" s="510"/>
      <c r="S447" s="511"/>
      <c r="T447" s="419" t="s">
        <v>742</v>
      </c>
      <c r="U447" s="420"/>
      <c r="V447" s="420"/>
      <c r="W447" s="421"/>
      <c r="X447" s="419" t="s">
        <v>742</v>
      </c>
      <c r="Y447" s="420"/>
      <c r="Z447" s="420"/>
      <c r="AA447" s="421"/>
      <c r="AB447" s="419" t="s">
        <v>742</v>
      </c>
      <c r="AC447" s="420"/>
      <c r="AD447" s="420"/>
      <c r="AE447" s="421"/>
      <c r="AF447" s="419" t="s">
        <v>742</v>
      </c>
      <c r="AG447" s="420"/>
      <c r="AH447" s="420"/>
      <c r="AI447" s="421"/>
      <c r="AJ447" s="419" t="s">
        <v>742</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807</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806</v>
      </c>
    </row>
    <row r="450" spans="1:64" s="48" customFormat="1" ht="12" customHeight="1">
      <c r="A450" s="422" t="s">
        <v>805</v>
      </c>
      <c r="B450" s="423"/>
      <c r="C450" s="423"/>
      <c r="D450" s="423"/>
      <c r="E450" s="423"/>
      <c r="F450" s="423"/>
      <c r="G450" s="424"/>
      <c r="H450" s="431" t="s">
        <v>804</v>
      </c>
      <c r="I450" s="431"/>
      <c r="J450" s="431"/>
      <c r="K450" s="431"/>
      <c r="L450" s="431"/>
      <c r="M450" s="431"/>
      <c r="N450" s="431"/>
      <c r="O450" s="431"/>
      <c r="P450" s="431"/>
      <c r="Q450" s="431"/>
      <c r="R450" s="431"/>
      <c r="S450" s="431"/>
      <c r="T450" s="431"/>
      <c r="U450" s="431"/>
      <c r="V450" s="431"/>
      <c r="W450" s="431"/>
      <c r="X450" s="431"/>
      <c r="Y450" s="431"/>
      <c r="Z450" s="431"/>
      <c r="AA450" s="431"/>
      <c r="AB450" s="434" t="s">
        <v>803</v>
      </c>
      <c r="AC450" s="435"/>
      <c r="AD450" s="440" t="s">
        <v>802</v>
      </c>
      <c r="AE450" s="441"/>
      <c r="AF450" s="441"/>
      <c r="AG450" s="441"/>
      <c r="AH450" s="442"/>
      <c r="AI450" s="423" t="s">
        <v>801</v>
      </c>
      <c r="AJ450" s="423"/>
      <c r="AK450" s="423"/>
      <c r="AL450" s="424"/>
      <c r="AM450" s="434" t="s">
        <v>800</v>
      </c>
      <c r="AN450" s="449"/>
      <c r="AO450" s="435"/>
      <c r="AP450" s="453" t="s">
        <v>799</v>
      </c>
      <c r="AQ450" s="454"/>
      <c r="AR450" s="454"/>
      <c r="AS450" s="454"/>
      <c r="AT450" s="454"/>
      <c r="AU450" s="454"/>
      <c r="AV450" s="454"/>
      <c r="AW450" s="454"/>
      <c r="AX450" s="454"/>
      <c r="AY450" s="454"/>
      <c r="AZ450" s="454"/>
      <c r="BA450" s="454"/>
      <c r="BB450" s="454"/>
      <c r="BC450" s="454"/>
      <c r="BD450" s="454"/>
      <c r="BE450" s="406" t="s">
        <v>798</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690</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796</v>
      </c>
      <c r="AQ452" s="418"/>
      <c r="AR452" s="418"/>
      <c r="AS452" s="418" t="s">
        <v>795</v>
      </c>
      <c r="AT452" s="418"/>
      <c r="AU452" s="418"/>
      <c r="AV452" s="418" t="s">
        <v>794</v>
      </c>
      <c r="AW452" s="418"/>
      <c r="AX452" s="418"/>
      <c r="AY452" s="418" t="s">
        <v>793</v>
      </c>
      <c r="AZ452" s="418"/>
      <c r="BA452" s="418"/>
      <c r="BB452" s="418" t="s">
        <v>913</v>
      </c>
      <c r="BC452" s="418"/>
      <c r="BD452" s="418"/>
      <c r="BE452" s="411"/>
      <c r="BF452" s="412"/>
      <c r="BG452" s="412"/>
      <c r="BH452" s="412"/>
      <c r="BI452" s="412"/>
      <c r="BJ452" s="412"/>
      <c r="BK452" s="412"/>
      <c r="BL452" s="413"/>
    </row>
    <row r="453" spans="1:64" s="48" customFormat="1" ht="10.15" customHeight="1">
      <c r="A453" s="91" t="s">
        <v>792</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673</v>
      </c>
      <c r="E454" s="378"/>
      <c r="F454" s="378"/>
      <c r="G454" s="379"/>
      <c r="H454" s="380" t="s">
        <v>975</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666</v>
      </c>
      <c r="AE454" s="378"/>
      <c r="AF454" s="378"/>
      <c r="AG454" s="378"/>
      <c r="AH454" s="379"/>
      <c r="AI454" s="389" t="s">
        <v>966</v>
      </c>
      <c r="AJ454" s="390"/>
      <c r="AK454" s="390"/>
      <c r="AL454" s="391"/>
      <c r="AM454" s="359">
        <v>0.25432473372780962</v>
      </c>
      <c r="AN454" s="359"/>
      <c r="AO454" s="359"/>
      <c r="AP454" s="353" t="s">
        <v>666</v>
      </c>
      <c r="AQ454" s="354"/>
      <c r="AR454" s="355"/>
      <c r="AS454" s="353" t="s">
        <v>666</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848</v>
      </c>
      <c r="E455" s="378"/>
      <c r="F455" s="378"/>
      <c r="G455" s="379"/>
      <c r="H455" s="380" t="s">
        <v>974</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735</v>
      </c>
      <c r="AE455" s="378"/>
      <c r="AF455" s="378"/>
      <c r="AG455" s="378"/>
      <c r="AH455" s="379"/>
      <c r="AI455" s="389" t="s">
        <v>966</v>
      </c>
      <c r="AJ455" s="390"/>
      <c r="AK455" s="390"/>
      <c r="AL455" s="391"/>
      <c r="AM455" s="359">
        <v>20.032217574057086</v>
      </c>
      <c r="AN455" s="359"/>
      <c r="AO455" s="359"/>
      <c r="AP455" s="353" t="s">
        <v>666</v>
      </c>
      <c r="AQ455" s="354"/>
      <c r="AR455" s="355"/>
      <c r="AS455" s="353" t="s">
        <v>666</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673</v>
      </c>
      <c r="E456" s="378"/>
      <c r="F456" s="378"/>
      <c r="G456" s="379"/>
      <c r="H456" s="380" t="s">
        <v>973</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666</v>
      </c>
      <c r="AE456" s="378"/>
      <c r="AF456" s="378"/>
      <c r="AG456" s="378"/>
      <c r="AH456" s="379"/>
      <c r="AI456" s="389" t="s">
        <v>966</v>
      </c>
      <c r="AJ456" s="390"/>
      <c r="AK456" s="390"/>
      <c r="AL456" s="391"/>
      <c r="AM456" s="359">
        <v>1.1961659999999998</v>
      </c>
      <c r="AN456" s="359"/>
      <c r="AO456" s="359"/>
      <c r="AP456" s="353" t="s">
        <v>666</v>
      </c>
      <c r="AQ456" s="354"/>
      <c r="AR456" s="355"/>
      <c r="AS456" s="353" t="s">
        <v>666</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683</v>
      </c>
      <c r="E457" s="378"/>
      <c r="F457" s="378"/>
      <c r="G457" s="379"/>
      <c r="H457" s="380" t="s">
        <v>972</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765</v>
      </c>
      <c r="AE457" s="378"/>
      <c r="AF457" s="378"/>
      <c r="AG457" s="378"/>
      <c r="AH457" s="379"/>
      <c r="AI457" s="389" t="s">
        <v>666</v>
      </c>
      <c r="AJ457" s="390"/>
      <c r="AK457" s="390"/>
      <c r="AL457" s="391"/>
      <c r="AM457" s="359">
        <v>51.746788742980698</v>
      </c>
      <c r="AN457" s="359"/>
      <c r="AO457" s="359"/>
      <c r="AP457" s="353" t="s">
        <v>666</v>
      </c>
      <c r="AQ457" s="354"/>
      <c r="AR457" s="355"/>
      <c r="AS457" s="353" t="s">
        <v>666</v>
      </c>
      <c r="AT457" s="354"/>
      <c r="AU457" s="355"/>
      <c r="AV457" s="353" t="s">
        <v>666</v>
      </c>
      <c r="AW457" s="354"/>
      <c r="AX457" s="355"/>
      <c r="AY457" s="353" t="s">
        <v>666</v>
      </c>
      <c r="AZ457" s="354"/>
      <c r="BA457" s="355"/>
      <c r="BB457" s="353" t="s">
        <v>666</v>
      </c>
      <c r="BC457" s="354"/>
      <c r="BD457" s="355"/>
      <c r="BE457" s="360" t="s">
        <v>849</v>
      </c>
      <c r="BF457" s="361"/>
      <c r="BG457" s="361"/>
      <c r="BH457" s="361"/>
      <c r="BI457" s="361"/>
      <c r="BJ457" s="361"/>
      <c r="BK457" s="361"/>
      <c r="BL457" s="362"/>
    </row>
    <row r="458" spans="1:64" s="48" customFormat="1" ht="22.5" customHeight="1">
      <c r="A458" s="93"/>
      <c r="B458" s="383"/>
      <c r="C458" s="384"/>
      <c r="D458" s="377" t="s">
        <v>666</v>
      </c>
      <c r="E458" s="378"/>
      <c r="F458" s="378"/>
      <c r="G458" s="379"/>
      <c r="H458" s="380" t="s">
        <v>666</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666</v>
      </c>
      <c r="AE458" s="378"/>
      <c r="AF458" s="378"/>
      <c r="AG458" s="378"/>
      <c r="AH458" s="379"/>
      <c r="AI458" s="389" t="s">
        <v>666</v>
      </c>
      <c r="AJ458" s="390"/>
      <c r="AK458" s="390"/>
      <c r="AL458" s="391"/>
      <c r="AM458" s="359" t="s">
        <v>666</v>
      </c>
      <c r="AN458" s="359"/>
      <c r="AO458" s="359"/>
      <c r="AP458" s="353" t="s">
        <v>666</v>
      </c>
      <c r="AQ458" s="354"/>
      <c r="AR458" s="355"/>
      <c r="AS458" s="353" t="s">
        <v>666</v>
      </c>
      <c r="AT458" s="354"/>
      <c r="AU458" s="355"/>
      <c r="AV458" s="353" t="s">
        <v>666</v>
      </c>
      <c r="AW458" s="354"/>
      <c r="AX458" s="355"/>
      <c r="AY458" s="353" t="s">
        <v>666</v>
      </c>
      <c r="AZ458" s="354"/>
      <c r="BA458" s="355"/>
      <c r="BB458" s="353" t="s">
        <v>666</v>
      </c>
      <c r="BC458" s="354"/>
      <c r="BD458" s="355"/>
      <c r="BE458" s="360"/>
      <c r="BF458" s="361"/>
      <c r="BG458" s="361"/>
      <c r="BH458" s="361"/>
      <c r="BI458" s="361"/>
      <c r="BJ458" s="361"/>
      <c r="BK458" s="361"/>
      <c r="BL458" s="362"/>
    </row>
    <row r="459" spans="1:64" s="48" customFormat="1" ht="22.5" customHeight="1">
      <c r="A459" s="93"/>
      <c r="B459" s="383"/>
      <c r="C459" s="384"/>
      <c r="D459" s="377" t="s">
        <v>666</v>
      </c>
      <c r="E459" s="378"/>
      <c r="F459" s="378"/>
      <c r="G459" s="379"/>
      <c r="H459" s="380" t="s">
        <v>666</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666</v>
      </c>
      <c r="AE459" s="378"/>
      <c r="AF459" s="378"/>
      <c r="AG459" s="378"/>
      <c r="AH459" s="379"/>
      <c r="AI459" s="389" t="s">
        <v>666</v>
      </c>
      <c r="AJ459" s="390"/>
      <c r="AK459" s="390"/>
      <c r="AL459" s="391"/>
      <c r="AM459" s="359" t="s">
        <v>666</v>
      </c>
      <c r="AN459" s="359"/>
      <c r="AO459" s="359"/>
      <c r="AP459" s="350" t="s">
        <v>666</v>
      </c>
      <c r="AQ459" s="351"/>
      <c r="AR459" s="352"/>
      <c r="AS459" s="350" t="s">
        <v>666</v>
      </c>
      <c r="AT459" s="351"/>
      <c r="AU459" s="352"/>
      <c r="AV459" s="350" t="s">
        <v>666</v>
      </c>
      <c r="AW459" s="351"/>
      <c r="AX459" s="352"/>
      <c r="AY459" s="350" t="s">
        <v>666</v>
      </c>
      <c r="AZ459" s="351"/>
      <c r="BA459" s="352"/>
      <c r="BB459" s="350" t="s">
        <v>666</v>
      </c>
      <c r="BC459" s="351"/>
      <c r="BD459" s="352"/>
      <c r="BE459" s="356"/>
      <c r="BF459" s="357"/>
      <c r="BG459" s="357"/>
      <c r="BH459" s="357"/>
      <c r="BI459" s="357"/>
      <c r="BJ459" s="357"/>
      <c r="BK459" s="357"/>
      <c r="BL459" s="358"/>
    </row>
    <row r="460" spans="1:64" s="48" customFormat="1" ht="22.5" customHeight="1" thickBot="1">
      <c r="A460" s="93"/>
      <c r="B460" s="383"/>
      <c r="C460" s="384"/>
      <c r="D460" s="377" t="s">
        <v>666</v>
      </c>
      <c r="E460" s="378"/>
      <c r="F460" s="378"/>
      <c r="G460" s="379"/>
      <c r="H460" s="380" t="s">
        <v>666</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666</v>
      </c>
      <c r="AE460" s="378"/>
      <c r="AF460" s="378"/>
      <c r="AG460" s="378"/>
      <c r="AH460" s="379"/>
      <c r="AI460" s="389" t="s">
        <v>666</v>
      </c>
      <c r="AJ460" s="390"/>
      <c r="AK460" s="390"/>
      <c r="AL460" s="391"/>
      <c r="AM460" s="359" t="s">
        <v>666</v>
      </c>
      <c r="AN460" s="359"/>
      <c r="AO460" s="359"/>
      <c r="AP460" s="363" t="s">
        <v>666</v>
      </c>
      <c r="AQ460" s="364"/>
      <c r="AR460" s="365"/>
      <c r="AS460" s="363" t="s">
        <v>666</v>
      </c>
      <c r="AT460" s="364"/>
      <c r="AU460" s="365"/>
      <c r="AV460" s="363" t="s">
        <v>666</v>
      </c>
      <c r="AW460" s="364"/>
      <c r="AX460" s="365"/>
      <c r="AY460" s="363" t="s">
        <v>666</v>
      </c>
      <c r="AZ460" s="364"/>
      <c r="BA460" s="365"/>
      <c r="BB460" s="363" t="s">
        <v>666</v>
      </c>
      <c r="BC460" s="364"/>
      <c r="BD460" s="365"/>
      <c r="BE460" s="366"/>
      <c r="BF460" s="367"/>
      <c r="BG460" s="367"/>
      <c r="BH460" s="367"/>
      <c r="BI460" s="367"/>
      <c r="BJ460" s="367"/>
      <c r="BK460" s="367"/>
      <c r="BL460" s="368"/>
    </row>
    <row r="461" spans="1:64" s="48" customFormat="1" ht="10.15" customHeight="1">
      <c r="A461" s="91" t="s">
        <v>907</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971</v>
      </c>
      <c r="E462" s="378"/>
      <c r="F462" s="378"/>
      <c r="G462" s="379"/>
      <c r="H462" s="380" t="s">
        <v>970</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666</v>
      </c>
      <c r="AE462" s="385"/>
      <c r="AF462" s="385"/>
      <c r="AG462" s="385"/>
      <c r="AH462" s="385"/>
      <c r="AI462" s="389" t="s">
        <v>666</v>
      </c>
      <c r="AJ462" s="390"/>
      <c r="AK462" s="390"/>
      <c r="AL462" s="391"/>
      <c r="AM462" s="359">
        <v>66.435159013858595</v>
      </c>
      <c r="AN462" s="359"/>
      <c r="AO462" s="359"/>
      <c r="AP462" s="353" t="s">
        <v>666</v>
      </c>
      <c r="AQ462" s="354"/>
      <c r="AR462" s="355"/>
      <c r="AS462" s="353" t="s">
        <v>666</v>
      </c>
      <c r="AT462" s="354"/>
      <c r="AU462" s="355"/>
      <c r="AV462" s="353" t="s">
        <v>666</v>
      </c>
      <c r="AW462" s="354"/>
      <c r="AX462" s="355"/>
      <c r="AY462" s="353" t="s">
        <v>666</v>
      </c>
      <c r="AZ462" s="354"/>
      <c r="BA462" s="355"/>
      <c r="BB462" s="353" t="s">
        <v>666</v>
      </c>
      <c r="BC462" s="354"/>
      <c r="BD462" s="355"/>
      <c r="BE462" s="360" t="s">
        <v>849</v>
      </c>
      <c r="BF462" s="361"/>
      <c r="BG462" s="361"/>
      <c r="BH462" s="361"/>
      <c r="BI462" s="361"/>
      <c r="BJ462" s="361"/>
      <c r="BK462" s="361"/>
      <c r="BL462" s="362"/>
    </row>
    <row r="463" spans="1:64" s="48" customFormat="1" ht="22.5" customHeight="1">
      <c r="A463" s="85"/>
      <c r="B463" s="376">
        <v>6</v>
      </c>
      <c r="C463" s="376"/>
      <c r="D463" s="377" t="s">
        <v>734</v>
      </c>
      <c r="E463" s="378"/>
      <c r="F463" s="378"/>
      <c r="G463" s="379"/>
      <c r="H463" s="380" t="s">
        <v>747</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735</v>
      </c>
      <c r="AE463" s="385"/>
      <c r="AF463" s="385"/>
      <c r="AG463" s="385"/>
      <c r="AH463" s="385"/>
      <c r="AI463" s="389" t="s">
        <v>666</v>
      </c>
      <c r="AJ463" s="390"/>
      <c r="AK463" s="390"/>
      <c r="AL463" s="391"/>
      <c r="AM463" s="359">
        <v>28.798953304594505</v>
      </c>
      <c r="AN463" s="359"/>
      <c r="AO463" s="359"/>
      <c r="AP463" s="353" t="s">
        <v>666</v>
      </c>
      <c r="AQ463" s="354"/>
      <c r="AR463" s="355"/>
      <c r="AS463" s="353" t="s">
        <v>666</v>
      </c>
      <c r="AT463" s="354"/>
      <c r="AU463" s="355"/>
      <c r="AV463" s="353" t="s">
        <v>666</v>
      </c>
      <c r="AW463" s="354"/>
      <c r="AX463" s="355"/>
      <c r="AY463" s="353" t="s">
        <v>666</v>
      </c>
      <c r="AZ463" s="354"/>
      <c r="BA463" s="355"/>
      <c r="BB463" s="353" t="s">
        <v>666</v>
      </c>
      <c r="BC463" s="354"/>
      <c r="BD463" s="355"/>
      <c r="BE463" s="360" t="s">
        <v>849</v>
      </c>
      <c r="BF463" s="361"/>
      <c r="BG463" s="361"/>
      <c r="BH463" s="361"/>
      <c r="BI463" s="361"/>
      <c r="BJ463" s="361"/>
      <c r="BK463" s="361"/>
      <c r="BL463" s="362"/>
    </row>
    <row r="464" spans="1:64" s="48" customFormat="1" ht="22.5" customHeight="1" thickBot="1">
      <c r="A464" s="85"/>
      <c r="B464" s="376"/>
      <c r="C464" s="376"/>
      <c r="D464" s="377" t="s">
        <v>666</v>
      </c>
      <c r="E464" s="378"/>
      <c r="F464" s="378"/>
      <c r="G464" s="379"/>
      <c r="H464" s="380" t="s">
        <v>666</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666</v>
      </c>
      <c r="AE464" s="385"/>
      <c r="AF464" s="385"/>
      <c r="AG464" s="385"/>
      <c r="AH464" s="385"/>
      <c r="AI464" s="389" t="s">
        <v>666</v>
      </c>
      <c r="AJ464" s="390"/>
      <c r="AK464" s="390"/>
      <c r="AL464" s="391"/>
      <c r="AM464" s="359" t="s">
        <v>666</v>
      </c>
      <c r="AN464" s="359"/>
      <c r="AO464" s="359"/>
      <c r="AP464" s="353" t="s">
        <v>666</v>
      </c>
      <c r="AQ464" s="354"/>
      <c r="AR464" s="355"/>
      <c r="AS464" s="353" t="s">
        <v>666</v>
      </c>
      <c r="AT464" s="354"/>
      <c r="AU464" s="355"/>
      <c r="AV464" s="353" t="s">
        <v>666</v>
      </c>
      <c r="AW464" s="354"/>
      <c r="AX464" s="355"/>
      <c r="AY464" s="353" t="s">
        <v>666</v>
      </c>
      <c r="AZ464" s="354"/>
      <c r="BA464" s="355"/>
      <c r="BB464" s="353" t="s">
        <v>666</v>
      </c>
      <c r="BC464" s="354"/>
      <c r="BD464" s="355"/>
      <c r="BE464" s="360"/>
      <c r="BF464" s="361"/>
      <c r="BG464" s="361"/>
      <c r="BH464" s="361"/>
      <c r="BI464" s="361"/>
      <c r="BJ464" s="361"/>
      <c r="BK464" s="361"/>
      <c r="BL464" s="362"/>
    </row>
    <row r="465" spans="1:64" s="48" customFormat="1" ht="10.15" customHeight="1">
      <c r="A465" s="91" t="s">
        <v>905</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734</v>
      </c>
      <c r="E466" s="378"/>
      <c r="F466" s="378"/>
      <c r="G466" s="379"/>
      <c r="H466" s="380" t="s">
        <v>969</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666</v>
      </c>
      <c r="AE466" s="385"/>
      <c r="AF466" s="385"/>
      <c r="AG466" s="385"/>
      <c r="AH466" s="385"/>
      <c r="AI466" s="386" t="s">
        <v>666</v>
      </c>
      <c r="AJ466" s="387"/>
      <c r="AK466" s="387"/>
      <c r="AL466" s="388"/>
      <c r="AM466" s="359">
        <v>87.156963000000019</v>
      </c>
      <c r="AN466" s="359"/>
      <c r="AO466" s="359"/>
      <c r="AP466" s="350" t="s">
        <v>666</v>
      </c>
      <c r="AQ466" s="351"/>
      <c r="AR466" s="352"/>
      <c r="AS466" s="350" t="s">
        <v>666</v>
      </c>
      <c r="AT466" s="351"/>
      <c r="AU466" s="352"/>
      <c r="AV466" s="350" t="s">
        <v>666</v>
      </c>
      <c r="AW466" s="351"/>
      <c r="AX466" s="352"/>
      <c r="AY466" s="350" t="s">
        <v>666</v>
      </c>
      <c r="AZ466" s="351"/>
      <c r="BA466" s="352"/>
      <c r="BB466" s="350" t="s">
        <v>666</v>
      </c>
      <c r="BC466" s="351"/>
      <c r="BD466" s="352"/>
      <c r="BE466" s="356" t="s">
        <v>849</v>
      </c>
      <c r="BF466" s="357"/>
      <c r="BG466" s="357"/>
      <c r="BH466" s="357"/>
      <c r="BI466" s="357"/>
      <c r="BJ466" s="357"/>
      <c r="BK466" s="357"/>
      <c r="BL466" s="358"/>
    </row>
    <row r="467" spans="1:64" s="48" customFormat="1" ht="22.5" customHeight="1" thickBot="1">
      <c r="A467" s="84"/>
      <c r="B467" s="392"/>
      <c r="C467" s="392"/>
      <c r="D467" s="393" t="s">
        <v>666</v>
      </c>
      <c r="E467" s="394"/>
      <c r="F467" s="394"/>
      <c r="G467" s="395"/>
      <c r="H467" s="396" t="s">
        <v>666</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666</v>
      </c>
      <c r="AE467" s="401"/>
      <c r="AF467" s="401"/>
      <c r="AG467" s="401"/>
      <c r="AH467" s="401"/>
      <c r="AI467" s="373" t="s">
        <v>666</v>
      </c>
      <c r="AJ467" s="374"/>
      <c r="AK467" s="374"/>
      <c r="AL467" s="375"/>
      <c r="AM467" s="372" t="s">
        <v>666</v>
      </c>
      <c r="AN467" s="372"/>
      <c r="AO467" s="372"/>
      <c r="AP467" s="347" t="s">
        <v>666</v>
      </c>
      <c r="AQ467" s="348"/>
      <c r="AR467" s="349"/>
      <c r="AS467" s="347" t="s">
        <v>666</v>
      </c>
      <c r="AT467" s="348"/>
      <c r="AU467" s="349"/>
      <c r="AV467" s="347" t="s">
        <v>666</v>
      </c>
      <c r="AW467" s="348"/>
      <c r="AX467" s="349"/>
      <c r="AY467" s="347" t="s">
        <v>666</v>
      </c>
      <c r="AZ467" s="348"/>
      <c r="BA467" s="349"/>
      <c r="BB467" s="347" t="s">
        <v>666</v>
      </c>
      <c r="BC467" s="348"/>
      <c r="BD467" s="349"/>
      <c r="BE467" s="369"/>
      <c r="BF467" s="370"/>
      <c r="BG467" s="370"/>
      <c r="BH467" s="370"/>
      <c r="BI467" s="370"/>
      <c r="BJ467" s="370"/>
      <c r="BK467" s="370"/>
      <c r="BL467" s="371"/>
    </row>
    <row r="470" spans="1:64" s="48" customFormat="1" ht="12" customHeight="1">
      <c r="A470" s="552" t="s">
        <v>833</v>
      </c>
      <c r="B470" s="553"/>
      <c r="C470" s="553"/>
      <c r="D470" s="553"/>
      <c r="E470" s="553"/>
      <c r="F470" s="553"/>
      <c r="G470" s="553"/>
      <c r="H470" s="553"/>
      <c r="I470" s="553"/>
      <c r="J470" s="554"/>
      <c r="K470" s="555" t="s">
        <v>832</v>
      </c>
      <c r="L470" s="556"/>
      <c r="M470" s="556"/>
      <c r="N470" s="556"/>
      <c r="O470" s="556"/>
      <c r="P470" s="556"/>
      <c r="Q470" s="556"/>
      <c r="R470" s="556"/>
      <c r="S470" s="556"/>
      <c r="T470" s="556"/>
      <c r="U470" s="556"/>
      <c r="V470" s="557"/>
      <c r="W470" s="96"/>
      <c r="X470" s="96"/>
      <c r="Y470" s="96"/>
      <c r="Z470" s="96"/>
      <c r="AA470" s="96"/>
      <c r="AB470" s="96"/>
      <c r="AC470" s="537" t="s">
        <v>831</v>
      </c>
      <c r="AD470" s="537"/>
      <c r="AE470" s="537"/>
      <c r="AF470" s="537"/>
      <c r="AG470" s="537"/>
      <c r="AH470" s="537"/>
      <c r="AI470" s="538" t="s">
        <v>1917</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829</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828</v>
      </c>
      <c r="AD471" s="537"/>
      <c r="AE471" s="537"/>
      <c r="AF471" s="537"/>
      <c r="AG471" s="537"/>
      <c r="AH471" s="537"/>
      <c r="AI471" s="538" t="s">
        <v>980</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826</v>
      </c>
      <c r="AD472" s="537"/>
      <c r="AE472" s="537"/>
      <c r="AF472" s="537"/>
      <c r="AG472" s="537"/>
      <c r="AH472" s="537"/>
      <c r="AI472" s="538" t="s">
        <v>979</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825</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806</v>
      </c>
      <c r="AN474" s="96"/>
      <c r="AO474" s="102" t="s">
        <v>824</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823</v>
      </c>
      <c r="B475" s="423"/>
      <c r="C475" s="423"/>
      <c r="D475" s="423"/>
      <c r="E475" s="423"/>
      <c r="F475" s="423"/>
      <c r="G475" s="424"/>
      <c r="H475" s="539" t="s">
        <v>822</v>
      </c>
      <c r="I475" s="540"/>
      <c r="J475" s="540"/>
      <c r="K475" s="540"/>
      <c r="L475" s="540"/>
      <c r="M475" s="540"/>
      <c r="N475" s="540"/>
      <c r="O475" s="541"/>
      <c r="P475" s="545" t="s">
        <v>821</v>
      </c>
      <c r="Q475" s="546"/>
      <c r="R475" s="546"/>
      <c r="S475" s="547"/>
      <c r="T475" s="551" t="s">
        <v>666</v>
      </c>
      <c r="U475" s="528"/>
      <c r="V475" s="528"/>
      <c r="W475" s="528"/>
      <c r="X475" s="528" t="s">
        <v>690</v>
      </c>
      <c r="Y475" s="528"/>
      <c r="Z475" s="528"/>
      <c r="AA475" s="528"/>
      <c r="AB475" s="528" t="s">
        <v>666</v>
      </c>
      <c r="AC475" s="528"/>
      <c r="AD475" s="528"/>
      <c r="AE475" s="528"/>
      <c r="AF475" s="528" t="s">
        <v>666</v>
      </c>
      <c r="AG475" s="528"/>
      <c r="AH475" s="528"/>
      <c r="AI475" s="528"/>
      <c r="AJ475" s="528" t="s">
        <v>666</v>
      </c>
      <c r="AK475" s="528"/>
      <c r="AL475" s="528"/>
      <c r="AM475" s="558"/>
      <c r="AN475" s="96"/>
      <c r="AO475" s="101" t="s">
        <v>820</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715</v>
      </c>
      <c r="U476" s="535"/>
      <c r="V476" s="535"/>
      <c r="W476" s="535"/>
      <c r="X476" s="535" t="s">
        <v>714</v>
      </c>
      <c r="Y476" s="535"/>
      <c r="Z476" s="535"/>
      <c r="AA476" s="535"/>
      <c r="AB476" s="535" t="s">
        <v>713</v>
      </c>
      <c r="AC476" s="535"/>
      <c r="AD476" s="535"/>
      <c r="AE476" s="535"/>
      <c r="AF476" s="535" t="s">
        <v>858</v>
      </c>
      <c r="AG476" s="535"/>
      <c r="AH476" s="535"/>
      <c r="AI476" s="535"/>
      <c r="AJ476" s="535" t="s">
        <v>1152</v>
      </c>
      <c r="AK476" s="535"/>
      <c r="AL476" s="535"/>
      <c r="AM476" s="536"/>
      <c r="AN476" s="96"/>
      <c r="AO476" s="477" t="s">
        <v>1918</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818</v>
      </c>
      <c r="B477" s="530"/>
      <c r="C477" s="530"/>
      <c r="D477" s="530"/>
      <c r="E477" s="530"/>
      <c r="F477" s="530"/>
      <c r="G477" s="531"/>
      <c r="H477" s="496" t="s">
        <v>816</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813</v>
      </c>
      <c r="I478" s="520"/>
      <c r="J478" s="520"/>
      <c r="K478" s="520"/>
      <c r="L478" s="520"/>
      <c r="M478" s="520"/>
      <c r="N478" s="520"/>
      <c r="O478" s="521"/>
      <c r="P478" s="471" t="s">
        <v>701</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811</v>
      </c>
      <c r="I479" s="487"/>
      <c r="J479" s="487"/>
      <c r="K479" s="487"/>
      <c r="L479" s="487"/>
      <c r="M479" s="487"/>
      <c r="N479" s="487"/>
      <c r="O479" s="488"/>
      <c r="P479" s="471" t="s">
        <v>701</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810</v>
      </c>
      <c r="I480" s="503"/>
      <c r="J480" s="504"/>
      <c r="K480" s="505" t="s">
        <v>809</v>
      </c>
      <c r="L480" s="505"/>
      <c r="M480" s="505"/>
      <c r="N480" s="505"/>
      <c r="O480" s="506"/>
      <c r="P480" s="525" t="s">
        <v>701</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808</v>
      </c>
      <c r="L481" s="469"/>
      <c r="M481" s="469"/>
      <c r="N481" s="469"/>
      <c r="O481" s="470"/>
      <c r="P481" s="512" t="s">
        <v>701</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817</v>
      </c>
      <c r="B482" s="494"/>
      <c r="C482" s="494"/>
      <c r="D482" s="494"/>
      <c r="E482" s="494"/>
      <c r="F482" s="494"/>
      <c r="G482" s="495"/>
      <c r="H482" s="496" t="s">
        <v>816</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815</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666</v>
      </c>
      <c r="B483" s="460"/>
      <c r="C483" s="460"/>
      <c r="D483" s="460"/>
      <c r="E483" s="460"/>
      <c r="F483" s="460"/>
      <c r="G483" s="461"/>
      <c r="H483" s="468" t="s">
        <v>813</v>
      </c>
      <c r="I483" s="469"/>
      <c r="J483" s="469"/>
      <c r="K483" s="469"/>
      <c r="L483" s="469"/>
      <c r="M483" s="469"/>
      <c r="N483" s="469"/>
      <c r="O483" s="470"/>
      <c r="P483" s="471" t="s">
        <v>701</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1169</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811</v>
      </c>
      <c r="I484" s="487"/>
      <c r="J484" s="487"/>
      <c r="K484" s="487"/>
      <c r="L484" s="487"/>
      <c r="M484" s="487"/>
      <c r="N484" s="487"/>
      <c r="O484" s="488"/>
      <c r="P484" s="489" t="s">
        <v>701</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810</v>
      </c>
      <c r="I485" s="503"/>
      <c r="J485" s="504"/>
      <c r="K485" s="505" t="s">
        <v>809</v>
      </c>
      <c r="L485" s="505"/>
      <c r="M485" s="505"/>
      <c r="N485" s="505"/>
      <c r="O485" s="506"/>
      <c r="P485" s="512" t="s">
        <v>701</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808</v>
      </c>
      <c r="L486" s="507"/>
      <c r="M486" s="507"/>
      <c r="N486" s="507"/>
      <c r="O486" s="508"/>
      <c r="P486" s="509" t="s">
        <v>701</v>
      </c>
      <c r="Q486" s="510"/>
      <c r="R486" s="510"/>
      <c r="S486" s="511"/>
      <c r="T486" s="419" t="s">
        <v>742</v>
      </c>
      <c r="U486" s="420"/>
      <c r="V486" s="420"/>
      <c r="W486" s="421"/>
      <c r="X486" s="419" t="s">
        <v>742</v>
      </c>
      <c r="Y486" s="420"/>
      <c r="Z486" s="420"/>
      <c r="AA486" s="421"/>
      <c r="AB486" s="419" t="s">
        <v>742</v>
      </c>
      <c r="AC486" s="420"/>
      <c r="AD486" s="420"/>
      <c r="AE486" s="421"/>
      <c r="AF486" s="419" t="s">
        <v>742</v>
      </c>
      <c r="AG486" s="420"/>
      <c r="AH486" s="420"/>
      <c r="AI486" s="421"/>
      <c r="AJ486" s="419" t="s">
        <v>742</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807</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806</v>
      </c>
    </row>
    <row r="489" spans="1:64" s="48" customFormat="1" ht="12" customHeight="1">
      <c r="A489" s="422" t="s">
        <v>805</v>
      </c>
      <c r="B489" s="423"/>
      <c r="C489" s="423"/>
      <c r="D489" s="423"/>
      <c r="E489" s="423"/>
      <c r="F489" s="423"/>
      <c r="G489" s="424"/>
      <c r="H489" s="431" t="s">
        <v>804</v>
      </c>
      <c r="I489" s="431"/>
      <c r="J489" s="431"/>
      <c r="K489" s="431"/>
      <c r="L489" s="431"/>
      <c r="M489" s="431"/>
      <c r="N489" s="431"/>
      <c r="O489" s="431"/>
      <c r="P489" s="431"/>
      <c r="Q489" s="431"/>
      <c r="R489" s="431"/>
      <c r="S489" s="431"/>
      <c r="T489" s="431"/>
      <c r="U489" s="431"/>
      <c r="V489" s="431"/>
      <c r="W489" s="431"/>
      <c r="X489" s="431"/>
      <c r="Y489" s="431"/>
      <c r="Z489" s="431"/>
      <c r="AA489" s="431"/>
      <c r="AB489" s="434" t="s">
        <v>803</v>
      </c>
      <c r="AC489" s="435"/>
      <c r="AD489" s="440" t="s">
        <v>802</v>
      </c>
      <c r="AE489" s="441"/>
      <c r="AF489" s="441"/>
      <c r="AG489" s="441"/>
      <c r="AH489" s="442"/>
      <c r="AI489" s="423" t="s">
        <v>801</v>
      </c>
      <c r="AJ489" s="423"/>
      <c r="AK489" s="423"/>
      <c r="AL489" s="424"/>
      <c r="AM489" s="434" t="s">
        <v>800</v>
      </c>
      <c r="AN489" s="449"/>
      <c r="AO489" s="435"/>
      <c r="AP489" s="453" t="s">
        <v>799</v>
      </c>
      <c r="AQ489" s="454"/>
      <c r="AR489" s="454"/>
      <c r="AS489" s="454"/>
      <c r="AT489" s="454"/>
      <c r="AU489" s="454"/>
      <c r="AV489" s="454"/>
      <c r="AW489" s="454"/>
      <c r="AX489" s="454"/>
      <c r="AY489" s="454"/>
      <c r="AZ489" s="454"/>
      <c r="BA489" s="454"/>
      <c r="BB489" s="454"/>
      <c r="BC489" s="454"/>
      <c r="BD489" s="454"/>
      <c r="BE489" s="406" t="s">
        <v>798</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690</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795</v>
      </c>
      <c r="AQ491" s="418"/>
      <c r="AR491" s="418"/>
      <c r="AS491" s="418" t="s">
        <v>794</v>
      </c>
      <c r="AT491" s="418"/>
      <c r="AU491" s="418"/>
      <c r="AV491" s="418" t="s">
        <v>793</v>
      </c>
      <c r="AW491" s="418"/>
      <c r="AX491" s="418"/>
      <c r="AY491" s="418" t="s">
        <v>913</v>
      </c>
      <c r="AZ491" s="418"/>
      <c r="BA491" s="418"/>
      <c r="BB491" s="418" t="s">
        <v>1610</v>
      </c>
      <c r="BC491" s="418"/>
      <c r="BD491" s="418"/>
      <c r="BE491" s="411"/>
      <c r="BF491" s="412"/>
      <c r="BG491" s="412"/>
      <c r="BH491" s="412"/>
      <c r="BI491" s="412"/>
      <c r="BJ491" s="412"/>
      <c r="BK491" s="412"/>
      <c r="BL491" s="413"/>
    </row>
    <row r="492" spans="1:64" s="48" customFormat="1" ht="10.15" customHeight="1">
      <c r="A492" s="91" t="s">
        <v>792</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673</v>
      </c>
      <c r="E493" s="378"/>
      <c r="F493" s="378"/>
      <c r="G493" s="379"/>
      <c r="H493" s="380" t="s">
        <v>1919</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666</v>
      </c>
      <c r="AE493" s="378"/>
      <c r="AF493" s="378"/>
      <c r="AG493" s="378"/>
      <c r="AH493" s="379"/>
      <c r="AI493" s="389" t="s">
        <v>786</v>
      </c>
      <c r="AJ493" s="390"/>
      <c r="AK493" s="390"/>
      <c r="AL493" s="391"/>
      <c r="AM493" s="359">
        <v>1.3003351200000002</v>
      </c>
      <c r="AN493" s="359"/>
      <c r="AO493" s="359"/>
      <c r="AP493" s="353" t="s">
        <v>666</v>
      </c>
      <c r="AQ493" s="354"/>
      <c r="AR493" s="355"/>
      <c r="AS493" s="353" t="s">
        <v>666</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673</v>
      </c>
      <c r="E494" s="378"/>
      <c r="F494" s="378"/>
      <c r="G494" s="379"/>
      <c r="H494" s="380" t="s">
        <v>1411</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666</v>
      </c>
      <c r="AE494" s="378"/>
      <c r="AF494" s="378"/>
      <c r="AG494" s="378"/>
      <c r="AH494" s="379"/>
      <c r="AI494" s="389" t="s">
        <v>835</v>
      </c>
      <c r="AJ494" s="390"/>
      <c r="AK494" s="390"/>
      <c r="AL494" s="391"/>
      <c r="AM494" s="359">
        <v>4.7229263999999986</v>
      </c>
      <c r="AN494" s="359"/>
      <c r="AO494" s="359"/>
      <c r="AP494" s="353" t="s">
        <v>666</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673</v>
      </c>
      <c r="E495" s="378"/>
      <c r="F495" s="378"/>
      <c r="G495" s="379"/>
      <c r="H495" s="380" t="s">
        <v>1920</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666</v>
      </c>
      <c r="AE495" s="378"/>
      <c r="AF495" s="378"/>
      <c r="AG495" s="378"/>
      <c r="AH495" s="379"/>
      <c r="AI495" s="389" t="s">
        <v>786</v>
      </c>
      <c r="AJ495" s="390"/>
      <c r="AK495" s="390"/>
      <c r="AL495" s="391"/>
      <c r="AM495" s="359">
        <v>5.849991529411767</v>
      </c>
      <c r="AN495" s="359"/>
      <c r="AO495" s="359"/>
      <c r="AP495" s="353" t="s">
        <v>666</v>
      </c>
      <c r="AQ495" s="354"/>
      <c r="AR495" s="355"/>
      <c r="AS495" s="353" t="s">
        <v>666</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683</v>
      </c>
      <c r="E496" s="378"/>
      <c r="F496" s="378"/>
      <c r="G496" s="379"/>
      <c r="H496" s="380" t="s">
        <v>1921</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765</v>
      </c>
      <c r="AE496" s="378"/>
      <c r="AF496" s="378"/>
      <c r="AG496" s="378"/>
      <c r="AH496" s="379"/>
      <c r="AI496" s="389" t="s">
        <v>1472</v>
      </c>
      <c r="AJ496" s="390"/>
      <c r="AK496" s="390"/>
      <c r="AL496" s="391"/>
      <c r="AM496" s="359">
        <v>19.08051924705882</v>
      </c>
      <c r="AN496" s="359"/>
      <c r="AO496" s="359"/>
      <c r="AP496" s="353" t="s">
        <v>666</v>
      </c>
      <c r="AQ496" s="354"/>
      <c r="AR496" s="355"/>
      <c r="AS496" s="353" t="s">
        <v>666</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848</v>
      </c>
      <c r="E497" s="378"/>
      <c r="F497" s="378"/>
      <c r="G497" s="379"/>
      <c r="H497" s="380" t="s">
        <v>1922</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735</v>
      </c>
      <c r="AE497" s="378"/>
      <c r="AF497" s="378"/>
      <c r="AG497" s="378"/>
      <c r="AH497" s="379"/>
      <c r="AI497" s="389" t="s">
        <v>910</v>
      </c>
      <c r="AJ497" s="390"/>
      <c r="AK497" s="390"/>
      <c r="AL497" s="391"/>
      <c r="AM497" s="359">
        <v>10.663603508329409</v>
      </c>
      <c r="AN497" s="359"/>
      <c r="AO497" s="359"/>
      <c r="AP497" s="353" t="s">
        <v>666</v>
      </c>
      <c r="AQ497" s="354"/>
      <c r="AR497" s="355"/>
      <c r="AS497" s="353" t="s">
        <v>666</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666</v>
      </c>
      <c r="E498" s="378"/>
      <c r="F498" s="378"/>
      <c r="G498" s="379"/>
      <c r="H498" s="380" t="s">
        <v>666</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666</v>
      </c>
      <c r="AE498" s="378"/>
      <c r="AF498" s="378"/>
      <c r="AG498" s="378"/>
      <c r="AH498" s="379"/>
      <c r="AI498" s="389" t="s">
        <v>666</v>
      </c>
      <c r="AJ498" s="390"/>
      <c r="AK498" s="390"/>
      <c r="AL498" s="391"/>
      <c r="AM498" s="359" t="s">
        <v>666</v>
      </c>
      <c r="AN498" s="359"/>
      <c r="AO498" s="359"/>
      <c r="AP498" s="350" t="s">
        <v>666</v>
      </c>
      <c r="AQ498" s="351"/>
      <c r="AR498" s="352"/>
      <c r="AS498" s="350" t="s">
        <v>666</v>
      </c>
      <c r="AT498" s="351"/>
      <c r="AU498" s="352"/>
      <c r="AV498" s="350" t="s">
        <v>666</v>
      </c>
      <c r="AW498" s="351"/>
      <c r="AX498" s="352"/>
      <c r="AY498" s="350" t="s">
        <v>666</v>
      </c>
      <c r="AZ498" s="351"/>
      <c r="BA498" s="352"/>
      <c r="BB498" s="350" t="s">
        <v>666</v>
      </c>
      <c r="BC498" s="351"/>
      <c r="BD498" s="352"/>
      <c r="BE498" s="356"/>
      <c r="BF498" s="357"/>
      <c r="BG498" s="357"/>
      <c r="BH498" s="357"/>
      <c r="BI498" s="357"/>
      <c r="BJ498" s="357"/>
      <c r="BK498" s="357"/>
      <c r="BL498" s="358"/>
    </row>
    <row r="499" spans="1:64" s="48" customFormat="1" ht="22.5" customHeight="1" thickBot="1">
      <c r="A499" s="93"/>
      <c r="B499" s="383"/>
      <c r="C499" s="384"/>
      <c r="D499" s="377" t="s">
        <v>666</v>
      </c>
      <c r="E499" s="378"/>
      <c r="F499" s="378"/>
      <c r="G499" s="379"/>
      <c r="H499" s="380" t="s">
        <v>666</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666</v>
      </c>
      <c r="AE499" s="378"/>
      <c r="AF499" s="378"/>
      <c r="AG499" s="378"/>
      <c r="AH499" s="379"/>
      <c r="AI499" s="389" t="s">
        <v>666</v>
      </c>
      <c r="AJ499" s="390"/>
      <c r="AK499" s="390"/>
      <c r="AL499" s="391"/>
      <c r="AM499" s="359" t="s">
        <v>666</v>
      </c>
      <c r="AN499" s="359"/>
      <c r="AO499" s="359"/>
      <c r="AP499" s="363" t="s">
        <v>666</v>
      </c>
      <c r="AQ499" s="364"/>
      <c r="AR499" s="365"/>
      <c r="AS499" s="363" t="s">
        <v>666</v>
      </c>
      <c r="AT499" s="364"/>
      <c r="AU499" s="365"/>
      <c r="AV499" s="363" t="s">
        <v>666</v>
      </c>
      <c r="AW499" s="364"/>
      <c r="AX499" s="365"/>
      <c r="AY499" s="363" t="s">
        <v>666</v>
      </c>
      <c r="AZ499" s="364"/>
      <c r="BA499" s="365"/>
      <c r="BB499" s="363" t="s">
        <v>666</v>
      </c>
      <c r="BC499" s="364"/>
      <c r="BD499" s="365"/>
      <c r="BE499" s="366"/>
      <c r="BF499" s="367"/>
      <c r="BG499" s="367"/>
      <c r="BH499" s="367"/>
      <c r="BI499" s="367"/>
      <c r="BJ499" s="367"/>
      <c r="BK499" s="367"/>
      <c r="BL499" s="368"/>
    </row>
    <row r="500" spans="1:64" s="48" customFormat="1" ht="10.15" customHeight="1">
      <c r="A500" s="91" t="s">
        <v>907</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734</v>
      </c>
      <c r="E501" s="378"/>
      <c r="F501" s="378"/>
      <c r="G501" s="379"/>
      <c r="H501" s="380" t="s">
        <v>747</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765</v>
      </c>
      <c r="AE501" s="385"/>
      <c r="AF501" s="385"/>
      <c r="AG501" s="385"/>
      <c r="AH501" s="385"/>
      <c r="AI501" s="389" t="s">
        <v>786</v>
      </c>
      <c r="AJ501" s="390"/>
      <c r="AK501" s="390"/>
      <c r="AL501" s="391"/>
      <c r="AM501" s="359">
        <v>9.0969727035107724</v>
      </c>
      <c r="AN501" s="359"/>
      <c r="AO501" s="359"/>
      <c r="AP501" s="353" t="s">
        <v>666</v>
      </c>
      <c r="AQ501" s="354"/>
      <c r="AR501" s="355"/>
      <c r="AS501" s="353" t="s">
        <v>666</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666</v>
      </c>
      <c r="E502" s="378"/>
      <c r="F502" s="378"/>
      <c r="G502" s="379"/>
      <c r="H502" s="380" t="s">
        <v>666</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666</v>
      </c>
      <c r="AE502" s="385"/>
      <c r="AF502" s="385"/>
      <c r="AG502" s="385"/>
      <c r="AH502" s="385"/>
      <c r="AI502" s="389" t="s">
        <v>666</v>
      </c>
      <c r="AJ502" s="390"/>
      <c r="AK502" s="390"/>
      <c r="AL502" s="391"/>
      <c r="AM502" s="359" t="s">
        <v>666</v>
      </c>
      <c r="AN502" s="359"/>
      <c r="AO502" s="359"/>
      <c r="AP502" s="353" t="s">
        <v>666</v>
      </c>
      <c r="AQ502" s="354"/>
      <c r="AR502" s="355"/>
      <c r="AS502" s="353" t="s">
        <v>666</v>
      </c>
      <c r="AT502" s="354"/>
      <c r="AU502" s="355"/>
      <c r="AV502" s="353" t="s">
        <v>666</v>
      </c>
      <c r="AW502" s="354"/>
      <c r="AX502" s="355"/>
      <c r="AY502" s="353" t="s">
        <v>666</v>
      </c>
      <c r="AZ502" s="354"/>
      <c r="BA502" s="355"/>
      <c r="BB502" s="353" t="s">
        <v>666</v>
      </c>
      <c r="BC502" s="354"/>
      <c r="BD502" s="355"/>
      <c r="BE502" s="360"/>
      <c r="BF502" s="361"/>
      <c r="BG502" s="361"/>
      <c r="BH502" s="361"/>
      <c r="BI502" s="361"/>
      <c r="BJ502" s="361"/>
      <c r="BK502" s="361"/>
      <c r="BL502" s="362"/>
    </row>
    <row r="503" spans="1:64" s="48" customFormat="1" ht="22.5" customHeight="1" thickBot="1">
      <c r="A503" s="85"/>
      <c r="B503" s="376"/>
      <c r="C503" s="376"/>
      <c r="D503" s="377" t="s">
        <v>666</v>
      </c>
      <c r="E503" s="378"/>
      <c r="F503" s="378"/>
      <c r="G503" s="379"/>
      <c r="H503" s="380" t="s">
        <v>666</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666</v>
      </c>
      <c r="AE503" s="385"/>
      <c r="AF503" s="385"/>
      <c r="AG503" s="385"/>
      <c r="AH503" s="385"/>
      <c r="AI503" s="389" t="s">
        <v>666</v>
      </c>
      <c r="AJ503" s="390"/>
      <c r="AK503" s="390"/>
      <c r="AL503" s="391"/>
      <c r="AM503" s="359" t="s">
        <v>666</v>
      </c>
      <c r="AN503" s="359"/>
      <c r="AO503" s="359"/>
      <c r="AP503" s="353" t="s">
        <v>666</v>
      </c>
      <c r="AQ503" s="354"/>
      <c r="AR503" s="355"/>
      <c r="AS503" s="353" t="s">
        <v>666</v>
      </c>
      <c r="AT503" s="354"/>
      <c r="AU503" s="355"/>
      <c r="AV503" s="353" t="s">
        <v>666</v>
      </c>
      <c r="AW503" s="354"/>
      <c r="AX503" s="355"/>
      <c r="AY503" s="353" t="s">
        <v>666</v>
      </c>
      <c r="AZ503" s="354"/>
      <c r="BA503" s="355"/>
      <c r="BB503" s="353" t="s">
        <v>666</v>
      </c>
      <c r="BC503" s="354"/>
      <c r="BD503" s="355"/>
      <c r="BE503" s="360"/>
      <c r="BF503" s="361"/>
      <c r="BG503" s="361"/>
      <c r="BH503" s="361"/>
      <c r="BI503" s="361"/>
      <c r="BJ503" s="361"/>
      <c r="BK503" s="361"/>
      <c r="BL503" s="362"/>
    </row>
    <row r="504" spans="1:64" s="48" customFormat="1" ht="10.15" customHeight="1">
      <c r="A504" s="91" t="s">
        <v>905</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734</v>
      </c>
      <c r="E505" s="378"/>
      <c r="F505" s="378"/>
      <c r="G505" s="379"/>
      <c r="H505" s="380" t="s">
        <v>1923</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666</v>
      </c>
      <c r="AE505" s="385"/>
      <c r="AF505" s="385"/>
      <c r="AG505" s="385"/>
      <c r="AH505" s="385"/>
      <c r="AI505" s="386" t="s">
        <v>666</v>
      </c>
      <c r="AJ505" s="387"/>
      <c r="AK505" s="387"/>
      <c r="AL505" s="388"/>
      <c r="AM505" s="359">
        <v>78.20855443275218</v>
      </c>
      <c r="AN505" s="359"/>
      <c r="AO505" s="359"/>
      <c r="AP505" s="350" t="s">
        <v>666</v>
      </c>
      <c r="AQ505" s="351"/>
      <c r="AR505" s="352"/>
      <c r="AS505" s="350" t="s">
        <v>666</v>
      </c>
      <c r="AT505" s="351"/>
      <c r="AU505" s="352"/>
      <c r="AV505" s="350" t="s">
        <v>666</v>
      </c>
      <c r="AW505" s="351"/>
      <c r="AX505" s="352"/>
      <c r="AY505" s="350" t="s">
        <v>666</v>
      </c>
      <c r="AZ505" s="351"/>
      <c r="BA505" s="352"/>
      <c r="BB505" s="350" t="s">
        <v>666</v>
      </c>
      <c r="BC505" s="351"/>
      <c r="BD505" s="352"/>
      <c r="BE505" s="356"/>
      <c r="BF505" s="357"/>
      <c r="BG505" s="357"/>
      <c r="BH505" s="357"/>
      <c r="BI505" s="357"/>
      <c r="BJ505" s="357"/>
      <c r="BK505" s="357"/>
      <c r="BL505" s="358"/>
    </row>
    <row r="506" spans="1:64" s="48" customFormat="1" ht="22.5" customHeight="1" thickBot="1">
      <c r="A506" s="84"/>
      <c r="B506" s="392"/>
      <c r="C506" s="392"/>
      <c r="D506" s="393" t="s">
        <v>666</v>
      </c>
      <c r="E506" s="394"/>
      <c r="F506" s="394"/>
      <c r="G506" s="395"/>
      <c r="H506" s="396" t="s">
        <v>666</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666</v>
      </c>
      <c r="AE506" s="401"/>
      <c r="AF506" s="401"/>
      <c r="AG506" s="401"/>
      <c r="AH506" s="401"/>
      <c r="AI506" s="373" t="s">
        <v>666</v>
      </c>
      <c r="AJ506" s="374"/>
      <c r="AK506" s="374"/>
      <c r="AL506" s="375"/>
      <c r="AM506" s="372" t="s">
        <v>666</v>
      </c>
      <c r="AN506" s="372"/>
      <c r="AO506" s="372"/>
      <c r="AP506" s="347" t="s">
        <v>666</v>
      </c>
      <c r="AQ506" s="348"/>
      <c r="AR506" s="349"/>
      <c r="AS506" s="347" t="s">
        <v>666</v>
      </c>
      <c r="AT506" s="348"/>
      <c r="AU506" s="349"/>
      <c r="AV506" s="347" t="s">
        <v>666</v>
      </c>
      <c r="AW506" s="348"/>
      <c r="AX506" s="349"/>
      <c r="AY506" s="347" t="s">
        <v>666</v>
      </c>
      <c r="AZ506" s="348"/>
      <c r="BA506" s="349"/>
      <c r="BB506" s="347" t="s">
        <v>666</v>
      </c>
      <c r="BC506" s="348"/>
      <c r="BD506" s="349"/>
      <c r="BE506" s="369"/>
      <c r="BF506" s="370"/>
      <c r="BG506" s="370"/>
      <c r="BH506" s="370"/>
      <c r="BI506" s="370"/>
      <c r="BJ506" s="370"/>
      <c r="BK506" s="370"/>
      <c r="BL506" s="371"/>
    </row>
    <row r="509" spans="1:64" s="48" customFormat="1" ht="12" customHeight="1">
      <c r="A509" s="552" t="s">
        <v>833</v>
      </c>
      <c r="B509" s="553"/>
      <c r="C509" s="553"/>
      <c r="D509" s="553"/>
      <c r="E509" s="553"/>
      <c r="F509" s="553"/>
      <c r="G509" s="553"/>
      <c r="H509" s="553"/>
      <c r="I509" s="553"/>
      <c r="J509" s="554"/>
      <c r="K509" s="555" t="s">
        <v>832</v>
      </c>
      <c r="L509" s="556"/>
      <c r="M509" s="556"/>
      <c r="N509" s="556"/>
      <c r="O509" s="556"/>
      <c r="P509" s="556"/>
      <c r="Q509" s="556"/>
      <c r="R509" s="556"/>
      <c r="S509" s="556"/>
      <c r="T509" s="556"/>
      <c r="U509" s="556"/>
      <c r="V509" s="557"/>
      <c r="W509" s="96"/>
      <c r="X509" s="96"/>
      <c r="Y509" s="96"/>
      <c r="Z509" s="96"/>
      <c r="AA509" s="96"/>
      <c r="AB509" s="96"/>
      <c r="AC509" s="537" t="s">
        <v>831</v>
      </c>
      <c r="AD509" s="537"/>
      <c r="AE509" s="537"/>
      <c r="AF509" s="537"/>
      <c r="AG509" s="537"/>
      <c r="AH509" s="537"/>
      <c r="AI509" s="538" t="s">
        <v>1924</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829</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828</v>
      </c>
      <c r="AD510" s="537"/>
      <c r="AE510" s="537"/>
      <c r="AF510" s="537"/>
      <c r="AG510" s="537"/>
      <c r="AH510" s="537"/>
      <c r="AI510" s="538" t="s">
        <v>1925</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826</v>
      </c>
      <c r="AD511" s="537"/>
      <c r="AE511" s="537"/>
      <c r="AF511" s="537"/>
      <c r="AG511" s="537"/>
      <c r="AH511" s="537"/>
      <c r="AI511" s="538" t="s">
        <v>979</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825</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806</v>
      </c>
      <c r="AN513" s="96"/>
      <c r="AO513" s="102" t="s">
        <v>824</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823</v>
      </c>
      <c r="B514" s="423"/>
      <c r="C514" s="423"/>
      <c r="D514" s="423"/>
      <c r="E514" s="423"/>
      <c r="F514" s="423"/>
      <c r="G514" s="424"/>
      <c r="H514" s="539" t="s">
        <v>822</v>
      </c>
      <c r="I514" s="540"/>
      <c r="J514" s="540"/>
      <c r="K514" s="540"/>
      <c r="L514" s="540"/>
      <c r="M514" s="540"/>
      <c r="N514" s="540"/>
      <c r="O514" s="541"/>
      <c r="P514" s="545" t="s">
        <v>821</v>
      </c>
      <c r="Q514" s="546"/>
      <c r="R514" s="546"/>
      <c r="S514" s="547"/>
      <c r="T514" s="551" t="s">
        <v>666</v>
      </c>
      <c r="U514" s="528"/>
      <c r="V514" s="528"/>
      <c r="W514" s="528"/>
      <c r="X514" s="528" t="s">
        <v>690</v>
      </c>
      <c r="Y514" s="528"/>
      <c r="Z514" s="528"/>
      <c r="AA514" s="528"/>
      <c r="AB514" s="528" t="s">
        <v>666</v>
      </c>
      <c r="AC514" s="528"/>
      <c r="AD514" s="528"/>
      <c r="AE514" s="528"/>
      <c r="AF514" s="528" t="s">
        <v>666</v>
      </c>
      <c r="AG514" s="528"/>
      <c r="AH514" s="528"/>
      <c r="AI514" s="528"/>
      <c r="AJ514" s="528" t="s">
        <v>666</v>
      </c>
      <c r="AK514" s="528"/>
      <c r="AL514" s="528"/>
      <c r="AM514" s="558"/>
      <c r="AN514" s="96"/>
      <c r="AO514" s="101" t="s">
        <v>820</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715</v>
      </c>
      <c r="U515" s="535"/>
      <c r="V515" s="535"/>
      <c r="W515" s="535"/>
      <c r="X515" s="535" t="s">
        <v>714</v>
      </c>
      <c r="Y515" s="535"/>
      <c r="Z515" s="535"/>
      <c r="AA515" s="535"/>
      <c r="AB515" s="535" t="s">
        <v>713</v>
      </c>
      <c r="AC515" s="535"/>
      <c r="AD515" s="535"/>
      <c r="AE515" s="535"/>
      <c r="AF515" s="535" t="s">
        <v>858</v>
      </c>
      <c r="AG515" s="535"/>
      <c r="AH515" s="535"/>
      <c r="AI515" s="535"/>
      <c r="AJ515" s="535" t="s">
        <v>1152</v>
      </c>
      <c r="AK515" s="535"/>
      <c r="AL515" s="535"/>
      <c r="AM515" s="536"/>
      <c r="AN515" s="96"/>
      <c r="AO515" s="477" t="s">
        <v>1926</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818</v>
      </c>
      <c r="B516" s="530"/>
      <c r="C516" s="530"/>
      <c r="D516" s="530"/>
      <c r="E516" s="530"/>
      <c r="F516" s="530"/>
      <c r="G516" s="531"/>
      <c r="H516" s="496" t="s">
        <v>816</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813</v>
      </c>
      <c r="I517" s="520"/>
      <c r="J517" s="520"/>
      <c r="K517" s="520"/>
      <c r="L517" s="520"/>
      <c r="M517" s="520"/>
      <c r="N517" s="520"/>
      <c r="O517" s="521"/>
      <c r="P517" s="471" t="s">
        <v>701</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811</v>
      </c>
      <c r="I518" s="487"/>
      <c r="J518" s="487"/>
      <c r="K518" s="487"/>
      <c r="L518" s="487"/>
      <c r="M518" s="487"/>
      <c r="N518" s="487"/>
      <c r="O518" s="488"/>
      <c r="P518" s="471" t="s">
        <v>701</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810</v>
      </c>
      <c r="I519" s="503"/>
      <c r="J519" s="504"/>
      <c r="K519" s="505" t="s">
        <v>809</v>
      </c>
      <c r="L519" s="505"/>
      <c r="M519" s="505"/>
      <c r="N519" s="505"/>
      <c r="O519" s="506"/>
      <c r="P519" s="525" t="s">
        <v>701</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808</v>
      </c>
      <c r="L520" s="469"/>
      <c r="M520" s="469"/>
      <c r="N520" s="469"/>
      <c r="O520" s="470"/>
      <c r="P520" s="512" t="s">
        <v>701</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817</v>
      </c>
      <c r="B521" s="494"/>
      <c r="C521" s="494"/>
      <c r="D521" s="494"/>
      <c r="E521" s="494"/>
      <c r="F521" s="494"/>
      <c r="G521" s="495"/>
      <c r="H521" s="496" t="s">
        <v>816</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815</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666</v>
      </c>
      <c r="B522" s="460"/>
      <c r="C522" s="460"/>
      <c r="D522" s="460"/>
      <c r="E522" s="460"/>
      <c r="F522" s="460"/>
      <c r="G522" s="461"/>
      <c r="H522" s="468" t="s">
        <v>813</v>
      </c>
      <c r="I522" s="469"/>
      <c r="J522" s="469"/>
      <c r="K522" s="469"/>
      <c r="L522" s="469"/>
      <c r="M522" s="469"/>
      <c r="N522" s="469"/>
      <c r="O522" s="470"/>
      <c r="P522" s="471" t="s">
        <v>701</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976</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811</v>
      </c>
      <c r="I523" s="487"/>
      <c r="J523" s="487"/>
      <c r="K523" s="487"/>
      <c r="L523" s="487"/>
      <c r="M523" s="487"/>
      <c r="N523" s="487"/>
      <c r="O523" s="488"/>
      <c r="P523" s="489" t="s">
        <v>701</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810</v>
      </c>
      <c r="I524" s="503"/>
      <c r="J524" s="504"/>
      <c r="K524" s="505" t="s">
        <v>809</v>
      </c>
      <c r="L524" s="505"/>
      <c r="M524" s="505"/>
      <c r="N524" s="505"/>
      <c r="O524" s="506"/>
      <c r="P524" s="512" t="s">
        <v>701</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808</v>
      </c>
      <c r="L525" s="507"/>
      <c r="M525" s="507"/>
      <c r="N525" s="507"/>
      <c r="O525" s="508"/>
      <c r="P525" s="509" t="s">
        <v>701</v>
      </c>
      <c r="Q525" s="510"/>
      <c r="R525" s="510"/>
      <c r="S525" s="511"/>
      <c r="T525" s="419" t="s">
        <v>742</v>
      </c>
      <c r="U525" s="420"/>
      <c r="V525" s="420"/>
      <c r="W525" s="421"/>
      <c r="X525" s="419" t="s">
        <v>742</v>
      </c>
      <c r="Y525" s="420"/>
      <c r="Z525" s="420"/>
      <c r="AA525" s="421"/>
      <c r="AB525" s="419" t="s">
        <v>742</v>
      </c>
      <c r="AC525" s="420"/>
      <c r="AD525" s="420"/>
      <c r="AE525" s="421"/>
      <c r="AF525" s="419" t="s">
        <v>742</v>
      </c>
      <c r="AG525" s="420"/>
      <c r="AH525" s="420"/>
      <c r="AI525" s="421"/>
      <c r="AJ525" s="419" t="s">
        <v>742</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807</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806</v>
      </c>
    </row>
    <row r="528" spans="1:64" s="48" customFormat="1" ht="12" customHeight="1">
      <c r="A528" s="422" t="s">
        <v>805</v>
      </c>
      <c r="B528" s="423"/>
      <c r="C528" s="423"/>
      <c r="D528" s="423"/>
      <c r="E528" s="423"/>
      <c r="F528" s="423"/>
      <c r="G528" s="424"/>
      <c r="H528" s="431" t="s">
        <v>804</v>
      </c>
      <c r="I528" s="431"/>
      <c r="J528" s="431"/>
      <c r="K528" s="431"/>
      <c r="L528" s="431"/>
      <c r="M528" s="431"/>
      <c r="N528" s="431"/>
      <c r="O528" s="431"/>
      <c r="P528" s="431"/>
      <c r="Q528" s="431"/>
      <c r="R528" s="431"/>
      <c r="S528" s="431"/>
      <c r="T528" s="431"/>
      <c r="U528" s="431"/>
      <c r="V528" s="431"/>
      <c r="W528" s="431"/>
      <c r="X528" s="431"/>
      <c r="Y528" s="431"/>
      <c r="Z528" s="431"/>
      <c r="AA528" s="431"/>
      <c r="AB528" s="434" t="s">
        <v>803</v>
      </c>
      <c r="AC528" s="435"/>
      <c r="AD528" s="440" t="s">
        <v>802</v>
      </c>
      <c r="AE528" s="441"/>
      <c r="AF528" s="441"/>
      <c r="AG528" s="441"/>
      <c r="AH528" s="442"/>
      <c r="AI528" s="423" t="s">
        <v>801</v>
      </c>
      <c r="AJ528" s="423"/>
      <c r="AK528" s="423"/>
      <c r="AL528" s="424"/>
      <c r="AM528" s="434" t="s">
        <v>800</v>
      </c>
      <c r="AN528" s="449"/>
      <c r="AO528" s="435"/>
      <c r="AP528" s="453" t="s">
        <v>799</v>
      </c>
      <c r="AQ528" s="454"/>
      <c r="AR528" s="454"/>
      <c r="AS528" s="454"/>
      <c r="AT528" s="454"/>
      <c r="AU528" s="454"/>
      <c r="AV528" s="454"/>
      <c r="AW528" s="454"/>
      <c r="AX528" s="454"/>
      <c r="AY528" s="454"/>
      <c r="AZ528" s="454"/>
      <c r="BA528" s="454"/>
      <c r="BB528" s="454"/>
      <c r="BC528" s="454"/>
      <c r="BD528" s="454"/>
      <c r="BE528" s="406" t="s">
        <v>798</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690</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795</v>
      </c>
      <c r="AQ530" s="418"/>
      <c r="AR530" s="418"/>
      <c r="AS530" s="418" t="s">
        <v>794</v>
      </c>
      <c r="AT530" s="418"/>
      <c r="AU530" s="418"/>
      <c r="AV530" s="418" t="s">
        <v>793</v>
      </c>
      <c r="AW530" s="418"/>
      <c r="AX530" s="418"/>
      <c r="AY530" s="418" t="s">
        <v>913</v>
      </c>
      <c r="AZ530" s="418"/>
      <c r="BA530" s="418"/>
      <c r="BB530" s="418" t="s">
        <v>1610</v>
      </c>
      <c r="BC530" s="418"/>
      <c r="BD530" s="418"/>
      <c r="BE530" s="411"/>
      <c r="BF530" s="412"/>
      <c r="BG530" s="412"/>
      <c r="BH530" s="412"/>
      <c r="BI530" s="412"/>
      <c r="BJ530" s="412"/>
      <c r="BK530" s="412"/>
      <c r="BL530" s="413"/>
    </row>
    <row r="531" spans="1:64" s="48" customFormat="1" ht="10.15" customHeight="1">
      <c r="A531" s="91" t="s">
        <v>792</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673</v>
      </c>
      <c r="E532" s="378"/>
      <c r="F532" s="378"/>
      <c r="G532" s="379"/>
      <c r="H532" s="380" t="s">
        <v>1927</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666</v>
      </c>
      <c r="AE532" s="378"/>
      <c r="AF532" s="378"/>
      <c r="AG532" s="378"/>
      <c r="AH532" s="379"/>
      <c r="AI532" s="389" t="s">
        <v>910</v>
      </c>
      <c r="AJ532" s="390"/>
      <c r="AK532" s="390"/>
      <c r="AL532" s="391"/>
      <c r="AM532" s="359">
        <v>1.3670902079999987</v>
      </c>
      <c r="AN532" s="359"/>
      <c r="AO532" s="359"/>
      <c r="AP532" s="353" t="s">
        <v>666</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673</v>
      </c>
      <c r="E533" s="378"/>
      <c r="F533" s="378"/>
      <c r="G533" s="379"/>
      <c r="H533" s="380" t="s">
        <v>1411</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666</v>
      </c>
      <c r="AE533" s="378"/>
      <c r="AF533" s="378"/>
      <c r="AG533" s="378"/>
      <c r="AH533" s="379"/>
      <c r="AI533" s="389" t="s">
        <v>910</v>
      </c>
      <c r="AJ533" s="390"/>
      <c r="AK533" s="390"/>
      <c r="AL533" s="391"/>
      <c r="AM533" s="359">
        <v>0.7449766869055825</v>
      </c>
      <c r="AN533" s="359"/>
      <c r="AO533" s="359"/>
      <c r="AP533" s="353" t="s">
        <v>666</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673</v>
      </c>
      <c r="E534" s="378"/>
      <c r="F534" s="378"/>
      <c r="G534" s="379"/>
      <c r="H534" s="380" t="s">
        <v>1928</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666</v>
      </c>
      <c r="AE534" s="378"/>
      <c r="AF534" s="378"/>
      <c r="AG534" s="378"/>
      <c r="AH534" s="379"/>
      <c r="AI534" s="389" t="s">
        <v>910</v>
      </c>
      <c r="AJ534" s="390"/>
      <c r="AK534" s="390"/>
      <c r="AL534" s="391"/>
      <c r="AM534" s="359">
        <v>2.7461552996723411</v>
      </c>
      <c r="AN534" s="359"/>
      <c r="AO534" s="359"/>
      <c r="AP534" s="353" t="s">
        <v>666</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683</v>
      </c>
      <c r="E535" s="378"/>
      <c r="F535" s="378"/>
      <c r="G535" s="379"/>
      <c r="H535" s="380" t="s">
        <v>1929</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765</v>
      </c>
      <c r="AE535" s="378"/>
      <c r="AF535" s="378"/>
      <c r="AG535" s="378"/>
      <c r="AH535" s="379"/>
      <c r="AI535" s="389" t="s">
        <v>786</v>
      </c>
      <c r="AJ535" s="390"/>
      <c r="AK535" s="390"/>
      <c r="AL535" s="391"/>
      <c r="AM535" s="359">
        <v>4.3735475745902104</v>
      </c>
      <c r="AN535" s="359"/>
      <c r="AO535" s="359"/>
      <c r="AP535" s="353" t="s">
        <v>666</v>
      </c>
      <c r="AQ535" s="354"/>
      <c r="AR535" s="355"/>
      <c r="AS535" s="353" t="s">
        <v>666</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673</v>
      </c>
      <c r="E536" s="378"/>
      <c r="F536" s="378"/>
      <c r="G536" s="379"/>
      <c r="H536" s="380" t="s">
        <v>787</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666</v>
      </c>
      <c r="AE536" s="378"/>
      <c r="AF536" s="378"/>
      <c r="AG536" s="378"/>
      <c r="AH536" s="379"/>
      <c r="AI536" s="389" t="s">
        <v>910</v>
      </c>
      <c r="AJ536" s="390"/>
      <c r="AK536" s="390"/>
      <c r="AL536" s="391"/>
      <c r="AM536" s="359">
        <v>3.7582110000000029</v>
      </c>
      <c r="AN536" s="359"/>
      <c r="AO536" s="359"/>
      <c r="AP536" s="353" t="s">
        <v>666</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666</v>
      </c>
      <c r="E537" s="378"/>
      <c r="F537" s="378"/>
      <c r="G537" s="379"/>
      <c r="H537" s="380" t="s">
        <v>666</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666</v>
      </c>
      <c r="AE537" s="378"/>
      <c r="AF537" s="378"/>
      <c r="AG537" s="378"/>
      <c r="AH537" s="379"/>
      <c r="AI537" s="389" t="s">
        <v>666</v>
      </c>
      <c r="AJ537" s="390"/>
      <c r="AK537" s="390"/>
      <c r="AL537" s="391"/>
      <c r="AM537" s="359" t="s">
        <v>666</v>
      </c>
      <c r="AN537" s="359"/>
      <c r="AO537" s="359"/>
      <c r="AP537" s="350" t="s">
        <v>666</v>
      </c>
      <c r="AQ537" s="351"/>
      <c r="AR537" s="352"/>
      <c r="AS537" s="350" t="s">
        <v>666</v>
      </c>
      <c r="AT537" s="351"/>
      <c r="AU537" s="352"/>
      <c r="AV537" s="350" t="s">
        <v>666</v>
      </c>
      <c r="AW537" s="351"/>
      <c r="AX537" s="352"/>
      <c r="AY537" s="350" t="s">
        <v>666</v>
      </c>
      <c r="AZ537" s="351"/>
      <c r="BA537" s="352"/>
      <c r="BB537" s="350" t="s">
        <v>666</v>
      </c>
      <c r="BC537" s="351"/>
      <c r="BD537" s="352"/>
      <c r="BE537" s="356"/>
      <c r="BF537" s="357"/>
      <c r="BG537" s="357"/>
      <c r="BH537" s="357"/>
      <c r="BI537" s="357"/>
      <c r="BJ537" s="357"/>
      <c r="BK537" s="357"/>
      <c r="BL537" s="358"/>
    </row>
    <row r="538" spans="1:64" s="48" customFormat="1" ht="22.5" customHeight="1" thickBot="1">
      <c r="A538" s="93"/>
      <c r="B538" s="383"/>
      <c r="C538" s="384"/>
      <c r="D538" s="377" t="s">
        <v>666</v>
      </c>
      <c r="E538" s="378"/>
      <c r="F538" s="378"/>
      <c r="G538" s="379"/>
      <c r="H538" s="380" t="s">
        <v>666</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666</v>
      </c>
      <c r="AE538" s="378"/>
      <c r="AF538" s="378"/>
      <c r="AG538" s="378"/>
      <c r="AH538" s="379"/>
      <c r="AI538" s="389" t="s">
        <v>666</v>
      </c>
      <c r="AJ538" s="390"/>
      <c r="AK538" s="390"/>
      <c r="AL538" s="391"/>
      <c r="AM538" s="359" t="s">
        <v>666</v>
      </c>
      <c r="AN538" s="359"/>
      <c r="AO538" s="359"/>
      <c r="AP538" s="363" t="s">
        <v>666</v>
      </c>
      <c r="AQ538" s="364"/>
      <c r="AR538" s="365"/>
      <c r="AS538" s="363" t="s">
        <v>666</v>
      </c>
      <c r="AT538" s="364"/>
      <c r="AU538" s="365"/>
      <c r="AV538" s="363" t="s">
        <v>666</v>
      </c>
      <c r="AW538" s="364"/>
      <c r="AX538" s="365"/>
      <c r="AY538" s="363" t="s">
        <v>666</v>
      </c>
      <c r="AZ538" s="364"/>
      <c r="BA538" s="365"/>
      <c r="BB538" s="363" t="s">
        <v>666</v>
      </c>
      <c r="BC538" s="364"/>
      <c r="BD538" s="365"/>
      <c r="BE538" s="366"/>
      <c r="BF538" s="367"/>
      <c r="BG538" s="367"/>
      <c r="BH538" s="367"/>
      <c r="BI538" s="367"/>
      <c r="BJ538" s="367"/>
      <c r="BK538" s="367"/>
      <c r="BL538" s="368"/>
    </row>
    <row r="539" spans="1:64" s="48" customFormat="1" ht="10.15" customHeight="1">
      <c r="A539" s="91" t="s">
        <v>907</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734</v>
      </c>
      <c r="E540" s="378"/>
      <c r="F540" s="378"/>
      <c r="G540" s="379"/>
      <c r="H540" s="380" t="s">
        <v>747</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765</v>
      </c>
      <c r="AE540" s="385"/>
      <c r="AF540" s="385"/>
      <c r="AG540" s="385"/>
      <c r="AH540" s="385"/>
      <c r="AI540" s="389" t="s">
        <v>666</v>
      </c>
      <c r="AJ540" s="390"/>
      <c r="AK540" s="390"/>
      <c r="AL540" s="391"/>
      <c r="AM540" s="359">
        <v>37.731957712116269</v>
      </c>
      <c r="AN540" s="359"/>
      <c r="AO540" s="359"/>
      <c r="AP540" s="353" t="s">
        <v>666</v>
      </c>
      <c r="AQ540" s="354"/>
      <c r="AR540" s="355"/>
      <c r="AS540" s="353" t="s">
        <v>666</v>
      </c>
      <c r="AT540" s="354"/>
      <c r="AU540" s="355"/>
      <c r="AV540" s="353" t="s">
        <v>666</v>
      </c>
      <c r="AW540" s="354"/>
      <c r="AX540" s="355"/>
      <c r="AY540" s="353" t="s">
        <v>666</v>
      </c>
      <c r="AZ540" s="354"/>
      <c r="BA540" s="355"/>
      <c r="BB540" s="353" t="s">
        <v>666</v>
      </c>
      <c r="BC540" s="354"/>
      <c r="BD540" s="355"/>
      <c r="BE540" s="360" t="s">
        <v>1930</v>
      </c>
      <c r="BF540" s="361"/>
      <c r="BG540" s="361"/>
      <c r="BH540" s="361"/>
      <c r="BI540" s="361"/>
      <c r="BJ540" s="361"/>
      <c r="BK540" s="361"/>
      <c r="BL540" s="362"/>
    </row>
    <row r="541" spans="1:64" s="48" customFormat="1" ht="22.5" customHeight="1">
      <c r="A541" s="85"/>
      <c r="B541" s="376"/>
      <c r="C541" s="376"/>
      <c r="D541" s="377" t="s">
        <v>666</v>
      </c>
      <c r="E541" s="378"/>
      <c r="F541" s="378"/>
      <c r="G541" s="379"/>
      <c r="H541" s="380" t="s">
        <v>666</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666</v>
      </c>
      <c r="AE541" s="385"/>
      <c r="AF541" s="385"/>
      <c r="AG541" s="385"/>
      <c r="AH541" s="385"/>
      <c r="AI541" s="389" t="s">
        <v>666</v>
      </c>
      <c r="AJ541" s="390"/>
      <c r="AK541" s="390"/>
      <c r="AL541" s="391"/>
      <c r="AM541" s="359" t="s">
        <v>666</v>
      </c>
      <c r="AN541" s="359"/>
      <c r="AO541" s="359"/>
      <c r="AP541" s="353" t="s">
        <v>666</v>
      </c>
      <c r="AQ541" s="354"/>
      <c r="AR541" s="355"/>
      <c r="AS541" s="353" t="s">
        <v>666</v>
      </c>
      <c r="AT541" s="354"/>
      <c r="AU541" s="355"/>
      <c r="AV541" s="353" t="s">
        <v>666</v>
      </c>
      <c r="AW541" s="354"/>
      <c r="AX541" s="355"/>
      <c r="AY541" s="353" t="s">
        <v>666</v>
      </c>
      <c r="AZ541" s="354"/>
      <c r="BA541" s="355"/>
      <c r="BB541" s="353" t="s">
        <v>666</v>
      </c>
      <c r="BC541" s="354"/>
      <c r="BD541" s="355"/>
      <c r="BE541" s="360"/>
      <c r="BF541" s="361"/>
      <c r="BG541" s="361"/>
      <c r="BH541" s="361"/>
      <c r="BI541" s="361"/>
      <c r="BJ541" s="361"/>
      <c r="BK541" s="361"/>
      <c r="BL541" s="362"/>
    </row>
    <row r="542" spans="1:64" s="48" customFormat="1" ht="22.5" customHeight="1" thickBot="1">
      <c r="A542" s="85"/>
      <c r="B542" s="376"/>
      <c r="C542" s="376"/>
      <c r="D542" s="377" t="s">
        <v>666</v>
      </c>
      <c r="E542" s="378"/>
      <c r="F542" s="378"/>
      <c r="G542" s="379"/>
      <c r="H542" s="380" t="s">
        <v>666</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666</v>
      </c>
      <c r="AE542" s="385"/>
      <c r="AF542" s="385"/>
      <c r="AG542" s="385"/>
      <c r="AH542" s="385"/>
      <c r="AI542" s="389" t="s">
        <v>666</v>
      </c>
      <c r="AJ542" s="390"/>
      <c r="AK542" s="390"/>
      <c r="AL542" s="391"/>
      <c r="AM542" s="359" t="s">
        <v>666</v>
      </c>
      <c r="AN542" s="359"/>
      <c r="AO542" s="359"/>
      <c r="AP542" s="353" t="s">
        <v>666</v>
      </c>
      <c r="AQ542" s="354"/>
      <c r="AR542" s="355"/>
      <c r="AS542" s="353" t="s">
        <v>666</v>
      </c>
      <c r="AT542" s="354"/>
      <c r="AU542" s="355"/>
      <c r="AV542" s="353" t="s">
        <v>666</v>
      </c>
      <c r="AW542" s="354"/>
      <c r="AX542" s="355"/>
      <c r="AY542" s="353" t="s">
        <v>666</v>
      </c>
      <c r="AZ542" s="354"/>
      <c r="BA542" s="355"/>
      <c r="BB542" s="353" t="s">
        <v>666</v>
      </c>
      <c r="BC542" s="354"/>
      <c r="BD542" s="355"/>
      <c r="BE542" s="360"/>
      <c r="BF542" s="361"/>
      <c r="BG542" s="361"/>
      <c r="BH542" s="361"/>
      <c r="BI542" s="361"/>
      <c r="BJ542" s="361"/>
      <c r="BK542" s="361"/>
      <c r="BL542" s="362"/>
    </row>
    <row r="543" spans="1:64" s="48" customFormat="1" ht="10.15" customHeight="1">
      <c r="A543" s="91" t="s">
        <v>905</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734</v>
      </c>
      <c r="E544" s="378"/>
      <c r="F544" s="378"/>
      <c r="G544" s="379"/>
      <c r="H544" s="380" t="s">
        <v>1923</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666</v>
      </c>
      <c r="AE544" s="385"/>
      <c r="AF544" s="385"/>
      <c r="AG544" s="385"/>
      <c r="AH544" s="385"/>
      <c r="AI544" s="386" t="s">
        <v>666</v>
      </c>
      <c r="AJ544" s="387"/>
      <c r="AK544" s="387"/>
      <c r="AL544" s="388"/>
      <c r="AM544" s="359">
        <v>11.756127038070455</v>
      </c>
      <c r="AN544" s="359"/>
      <c r="AO544" s="359"/>
      <c r="AP544" s="350" t="s">
        <v>666</v>
      </c>
      <c r="AQ544" s="351"/>
      <c r="AR544" s="352"/>
      <c r="AS544" s="350" t="s">
        <v>666</v>
      </c>
      <c r="AT544" s="351"/>
      <c r="AU544" s="352"/>
      <c r="AV544" s="350" t="s">
        <v>666</v>
      </c>
      <c r="AW544" s="351"/>
      <c r="AX544" s="352"/>
      <c r="AY544" s="350" t="s">
        <v>666</v>
      </c>
      <c r="AZ544" s="351"/>
      <c r="BA544" s="352"/>
      <c r="BB544" s="350" t="s">
        <v>666</v>
      </c>
      <c r="BC544" s="351"/>
      <c r="BD544" s="352"/>
      <c r="BE544" s="356" t="s">
        <v>1930</v>
      </c>
      <c r="BF544" s="357"/>
      <c r="BG544" s="357"/>
      <c r="BH544" s="357"/>
      <c r="BI544" s="357"/>
      <c r="BJ544" s="357"/>
      <c r="BK544" s="357"/>
      <c r="BL544" s="358"/>
    </row>
    <row r="545" spans="1:64" s="48" customFormat="1" ht="22.5" customHeight="1" thickBot="1">
      <c r="A545" s="84"/>
      <c r="B545" s="392"/>
      <c r="C545" s="392"/>
      <c r="D545" s="393" t="s">
        <v>666</v>
      </c>
      <c r="E545" s="394"/>
      <c r="F545" s="394"/>
      <c r="G545" s="395"/>
      <c r="H545" s="396" t="s">
        <v>666</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666</v>
      </c>
      <c r="AE545" s="401"/>
      <c r="AF545" s="401"/>
      <c r="AG545" s="401"/>
      <c r="AH545" s="401"/>
      <c r="AI545" s="373" t="s">
        <v>666</v>
      </c>
      <c r="AJ545" s="374"/>
      <c r="AK545" s="374"/>
      <c r="AL545" s="375"/>
      <c r="AM545" s="372" t="s">
        <v>666</v>
      </c>
      <c r="AN545" s="372"/>
      <c r="AO545" s="372"/>
      <c r="AP545" s="347" t="s">
        <v>666</v>
      </c>
      <c r="AQ545" s="348"/>
      <c r="AR545" s="349"/>
      <c r="AS545" s="347" t="s">
        <v>666</v>
      </c>
      <c r="AT545" s="348"/>
      <c r="AU545" s="349"/>
      <c r="AV545" s="347" t="s">
        <v>666</v>
      </c>
      <c r="AW545" s="348"/>
      <c r="AX545" s="349"/>
      <c r="AY545" s="347" t="s">
        <v>666</v>
      </c>
      <c r="AZ545" s="348"/>
      <c r="BA545" s="349"/>
      <c r="BB545" s="347" t="s">
        <v>666</v>
      </c>
      <c r="BC545" s="348"/>
      <c r="BD545" s="349"/>
      <c r="BE545" s="369"/>
      <c r="BF545" s="370"/>
      <c r="BG545" s="370"/>
      <c r="BH545" s="370"/>
      <c r="BI545" s="370"/>
      <c r="BJ545" s="370"/>
      <c r="BK545" s="370"/>
      <c r="BL545" s="371"/>
    </row>
    <row r="548" spans="1:64" s="48" customFormat="1" ht="12" customHeight="1">
      <c r="A548" s="552" t="s">
        <v>833</v>
      </c>
      <c r="B548" s="553"/>
      <c r="C548" s="553"/>
      <c r="D548" s="553"/>
      <c r="E548" s="553"/>
      <c r="F548" s="553"/>
      <c r="G548" s="553"/>
      <c r="H548" s="553"/>
      <c r="I548" s="553"/>
      <c r="J548" s="554"/>
      <c r="K548" s="555" t="s">
        <v>832</v>
      </c>
      <c r="L548" s="556"/>
      <c r="M548" s="556"/>
      <c r="N548" s="556"/>
      <c r="O548" s="556"/>
      <c r="P548" s="556"/>
      <c r="Q548" s="556"/>
      <c r="R548" s="556"/>
      <c r="S548" s="556"/>
      <c r="T548" s="556"/>
      <c r="U548" s="556"/>
      <c r="V548" s="557"/>
      <c r="W548" s="96"/>
      <c r="X548" s="96"/>
      <c r="Y548" s="96"/>
      <c r="Z548" s="96"/>
      <c r="AA548" s="96"/>
      <c r="AB548" s="96"/>
      <c r="AC548" s="537" t="s">
        <v>831</v>
      </c>
      <c r="AD548" s="537"/>
      <c r="AE548" s="537"/>
      <c r="AF548" s="537"/>
      <c r="AG548" s="537"/>
      <c r="AH548" s="537"/>
      <c r="AI548" s="538" t="s">
        <v>1924</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829</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828</v>
      </c>
      <c r="AD549" s="537"/>
      <c r="AE549" s="537"/>
      <c r="AF549" s="537"/>
      <c r="AG549" s="537"/>
      <c r="AH549" s="537"/>
      <c r="AI549" s="538" t="s">
        <v>1931</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826</v>
      </c>
      <c r="AD550" s="537"/>
      <c r="AE550" s="537"/>
      <c r="AF550" s="537"/>
      <c r="AG550" s="537"/>
      <c r="AH550" s="537"/>
      <c r="AI550" s="538" t="s">
        <v>979</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825</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806</v>
      </c>
      <c r="AN552" s="96"/>
      <c r="AO552" s="102" t="s">
        <v>824</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823</v>
      </c>
      <c r="B553" s="423"/>
      <c r="C553" s="423"/>
      <c r="D553" s="423"/>
      <c r="E553" s="423"/>
      <c r="F553" s="423"/>
      <c r="G553" s="424"/>
      <c r="H553" s="539" t="s">
        <v>822</v>
      </c>
      <c r="I553" s="540"/>
      <c r="J553" s="540"/>
      <c r="K553" s="540"/>
      <c r="L553" s="540"/>
      <c r="M553" s="540"/>
      <c r="N553" s="540"/>
      <c r="O553" s="541"/>
      <c r="P553" s="545" t="s">
        <v>821</v>
      </c>
      <c r="Q553" s="546"/>
      <c r="R553" s="546"/>
      <c r="S553" s="547"/>
      <c r="T553" s="551" t="s">
        <v>666</v>
      </c>
      <c r="U553" s="528"/>
      <c r="V553" s="528"/>
      <c r="W553" s="528"/>
      <c r="X553" s="528" t="s">
        <v>690</v>
      </c>
      <c r="Y553" s="528"/>
      <c r="Z553" s="528"/>
      <c r="AA553" s="528"/>
      <c r="AB553" s="528" t="s">
        <v>666</v>
      </c>
      <c r="AC553" s="528"/>
      <c r="AD553" s="528"/>
      <c r="AE553" s="528"/>
      <c r="AF553" s="528" t="s">
        <v>666</v>
      </c>
      <c r="AG553" s="528"/>
      <c r="AH553" s="528"/>
      <c r="AI553" s="528"/>
      <c r="AJ553" s="528" t="s">
        <v>666</v>
      </c>
      <c r="AK553" s="528"/>
      <c r="AL553" s="528"/>
      <c r="AM553" s="558"/>
      <c r="AN553" s="96"/>
      <c r="AO553" s="101" t="s">
        <v>820</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715</v>
      </c>
      <c r="U554" s="535"/>
      <c r="V554" s="535"/>
      <c r="W554" s="535"/>
      <c r="X554" s="535" t="s">
        <v>714</v>
      </c>
      <c r="Y554" s="535"/>
      <c r="Z554" s="535"/>
      <c r="AA554" s="535"/>
      <c r="AB554" s="535" t="s">
        <v>713</v>
      </c>
      <c r="AC554" s="535"/>
      <c r="AD554" s="535"/>
      <c r="AE554" s="535"/>
      <c r="AF554" s="535" t="s">
        <v>858</v>
      </c>
      <c r="AG554" s="535"/>
      <c r="AH554" s="535"/>
      <c r="AI554" s="535"/>
      <c r="AJ554" s="535" t="s">
        <v>1152</v>
      </c>
      <c r="AK554" s="535"/>
      <c r="AL554" s="535"/>
      <c r="AM554" s="536"/>
      <c r="AN554" s="96"/>
      <c r="AO554" s="477" t="s">
        <v>1932</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818</v>
      </c>
      <c r="B555" s="530"/>
      <c r="C555" s="530"/>
      <c r="D555" s="530"/>
      <c r="E555" s="530"/>
      <c r="F555" s="530"/>
      <c r="G555" s="531"/>
      <c r="H555" s="496" t="s">
        <v>816</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813</v>
      </c>
      <c r="I556" s="520"/>
      <c r="J556" s="520"/>
      <c r="K556" s="520"/>
      <c r="L556" s="520"/>
      <c r="M556" s="520"/>
      <c r="N556" s="520"/>
      <c r="O556" s="521"/>
      <c r="P556" s="471" t="s">
        <v>701</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811</v>
      </c>
      <c r="I557" s="487"/>
      <c r="J557" s="487"/>
      <c r="K557" s="487"/>
      <c r="L557" s="487"/>
      <c r="M557" s="487"/>
      <c r="N557" s="487"/>
      <c r="O557" s="488"/>
      <c r="P557" s="471" t="s">
        <v>701</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810</v>
      </c>
      <c r="I558" s="503"/>
      <c r="J558" s="504"/>
      <c r="K558" s="505" t="s">
        <v>809</v>
      </c>
      <c r="L558" s="505"/>
      <c r="M558" s="505"/>
      <c r="N558" s="505"/>
      <c r="O558" s="506"/>
      <c r="P558" s="525" t="s">
        <v>701</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808</v>
      </c>
      <c r="L559" s="469"/>
      <c r="M559" s="469"/>
      <c r="N559" s="469"/>
      <c r="O559" s="470"/>
      <c r="P559" s="512" t="s">
        <v>701</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817</v>
      </c>
      <c r="B560" s="494"/>
      <c r="C560" s="494"/>
      <c r="D560" s="494"/>
      <c r="E560" s="494"/>
      <c r="F560" s="494"/>
      <c r="G560" s="495"/>
      <c r="H560" s="496" t="s">
        <v>816</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815</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666</v>
      </c>
      <c r="B561" s="460"/>
      <c r="C561" s="460"/>
      <c r="D561" s="460"/>
      <c r="E561" s="460"/>
      <c r="F561" s="460"/>
      <c r="G561" s="461"/>
      <c r="H561" s="468" t="s">
        <v>813</v>
      </c>
      <c r="I561" s="469"/>
      <c r="J561" s="469"/>
      <c r="K561" s="469"/>
      <c r="L561" s="469"/>
      <c r="M561" s="469"/>
      <c r="N561" s="469"/>
      <c r="O561" s="470"/>
      <c r="P561" s="471" t="s">
        <v>701</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976</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811</v>
      </c>
      <c r="I562" s="487"/>
      <c r="J562" s="487"/>
      <c r="K562" s="487"/>
      <c r="L562" s="487"/>
      <c r="M562" s="487"/>
      <c r="N562" s="487"/>
      <c r="O562" s="488"/>
      <c r="P562" s="489" t="s">
        <v>701</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810</v>
      </c>
      <c r="I563" s="503"/>
      <c r="J563" s="504"/>
      <c r="K563" s="505" t="s">
        <v>809</v>
      </c>
      <c r="L563" s="505"/>
      <c r="M563" s="505"/>
      <c r="N563" s="505"/>
      <c r="O563" s="506"/>
      <c r="P563" s="512" t="s">
        <v>701</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808</v>
      </c>
      <c r="L564" s="507"/>
      <c r="M564" s="507"/>
      <c r="N564" s="507"/>
      <c r="O564" s="508"/>
      <c r="P564" s="509" t="s">
        <v>701</v>
      </c>
      <c r="Q564" s="510"/>
      <c r="R564" s="510"/>
      <c r="S564" s="511"/>
      <c r="T564" s="419" t="s">
        <v>742</v>
      </c>
      <c r="U564" s="420"/>
      <c r="V564" s="420"/>
      <c r="W564" s="421"/>
      <c r="X564" s="419" t="s">
        <v>742</v>
      </c>
      <c r="Y564" s="420"/>
      <c r="Z564" s="420"/>
      <c r="AA564" s="421"/>
      <c r="AB564" s="419" t="s">
        <v>742</v>
      </c>
      <c r="AC564" s="420"/>
      <c r="AD564" s="420"/>
      <c r="AE564" s="421"/>
      <c r="AF564" s="419" t="s">
        <v>742</v>
      </c>
      <c r="AG564" s="420"/>
      <c r="AH564" s="420"/>
      <c r="AI564" s="421"/>
      <c r="AJ564" s="419" t="s">
        <v>742</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807</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806</v>
      </c>
    </row>
    <row r="567" spans="1:64" s="48" customFormat="1" ht="12" customHeight="1">
      <c r="A567" s="422" t="s">
        <v>805</v>
      </c>
      <c r="B567" s="423"/>
      <c r="C567" s="423"/>
      <c r="D567" s="423"/>
      <c r="E567" s="423"/>
      <c r="F567" s="423"/>
      <c r="G567" s="424"/>
      <c r="H567" s="431" t="s">
        <v>804</v>
      </c>
      <c r="I567" s="431"/>
      <c r="J567" s="431"/>
      <c r="K567" s="431"/>
      <c r="L567" s="431"/>
      <c r="M567" s="431"/>
      <c r="N567" s="431"/>
      <c r="O567" s="431"/>
      <c r="P567" s="431"/>
      <c r="Q567" s="431"/>
      <c r="R567" s="431"/>
      <c r="S567" s="431"/>
      <c r="T567" s="431"/>
      <c r="U567" s="431"/>
      <c r="V567" s="431"/>
      <c r="W567" s="431"/>
      <c r="X567" s="431"/>
      <c r="Y567" s="431"/>
      <c r="Z567" s="431"/>
      <c r="AA567" s="431"/>
      <c r="AB567" s="434" t="s">
        <v>803</v>
      </c>
      <c r="AC567" s="435"/>
      <c r="AD567" s="440" t="s">
        <v>802</v>
      </c>
      <c r="AE567" s="441"/>
      <c r="AF567" s="441"/>
      <c r="AG567" s="441"/>
      <c r="AH567" s="442"/>
      <c r="AI567" s="423" t="s">
        <v>801</v>
      </c>
      <c r="AJ567" s="423"/>
      <c r="AK567" s="423"/>
      <c r="AL567" s="424"/>
      <c r="AM567" s="434" t="s">
        <v>800</v>
      </c>
      <c r="AN567" s="449"/>
      <c r="AO567" s="435"/>
      <c r="AP567" s="453" t="s">
        <v>799</v>
      </c>
      <c r="AQ567" s="454"/>
      <c r="AR567" s="454"/>
      <c r="AS567" s="454"/>
      <c r="AT567" s="454"/>
      <c r="AU567" s="454"/>
      <c r="AV567" s="454"/>
      <c r="AW567" s="454"/>
      <c r="AX567" s="454"/>
      <c r="AY567" s="454"/>
      <c r="AZ567" s="454"/>
      <c r="BA567" s="454"/>
      <c r="BB567" s="454"/>
      <c r="BC567" s="454"/>
      <c r="BD567" s="454"/>
      <c r="BE567" s="406" t="s">
        <v>798</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690</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795</v>
      </c>
      <c r="AQ569" s="418"/>
      <c r="AR569" s="418"/>
      <c r="AS569" s="418" t="s">
        <v>794</v>
      </c>
      <c r="AT569" s="418"/>
      <c r="AU569" s="418"/>
      <c r="AV569" s="418" t="s">
        <v>793</v>
      </c>
      <c r="AW569" s="418"/>
      <c r="AX569" s="418"/>
      <c r="AY569" s="418" t="s">
        <v>913</v>
      </c>
      <c r="AZ569" s="418"/>
      <c r="BA569" s="418"/>
      <c r="BB569" s="418" t="s">
        <v>1610</v>
      </c>
      <c r="BC569" s="418"/>
      <c r="BD569" s="418"/>
      <c r="BE569" s="411"/>
      <c r="BF569" s="412"/>
      <c r="BG569" s="412"/>
      <c r="BH569" s="412"/>
      <c r="BI569" s="412"/>
      <c r="BJ569" s="412"/>
      <c r="BK569" s="412"/>
      <c r="BL569" s="413"/>
    </row>
    <row r="570" spans="1:64" s="48" customFormat="1" ht="10.15" customHeight="1">
      <c r="A570" s="91" t="s">
        <v>792</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673</v>
      </c>
      <c r="E571" s="378"/>
      <c r="F571" s="378"/>
      <c r="G571" s="379"/>
      <c r="H571" s="380" t="s">
        <v>1927</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666</v>
      </c>
      <c r="AE571" s="378"/>
      <c r="AF571" s="378"/>
      <c r="AG571" s="378"/>
      <c r="AH571" s="379"/>
      <c r="AI571" s="389" t="s">
        <v>910</v>
      </c>
      <c r="AJ571" s="390"/>
      <c r="AK571" s="390"/>
      <c r="AL571" s="391"/>
      <c r="AM571" s="359">
        <v>2.7908819745230744</v>
      </c>
      <c r="AN571" s="359"/>
      <c r="AO571" s="359"/>
      <c r="AP571" s="353" t="s">
        <v>666</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673</v>
      </c>
      <c r="E572" s="378"/>
      <c r="F572" s="378"/>
      <c r="G572" s="379"/>
      <c r="H572" s="380" t="s">
        <v>787</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666</v>
      </c>
      <c r="AE572" s="378"/>
      <c r="AF572" s="378"/>
      <c r="AG572" s="378"/>
      <c r="AH572" s="379"/>
      <c r="AI572" s="389" t="s">
        <v>910</v>
      </c>
      <c r="AJ572" s="390"/>
      <c r="AK572" s="390"/>
      <c r="AL572" s="391"/>
      <c r="AM572" s="359">
        <v>4.6327398000000031</v>
      </c>
      <c r="AN572" s="359"/>
      <c r="AO572" s="359"/>
      <c r="AP572" s="353" t="s">
        <v>666</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666</v>
      </c>
      <c r="E573" s="378"/>
      <c r="F573" s="378"/>
      <c r="G573" s="379"/>
      <c r="H573" s="380" t="s">
        <v>666</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666</v>
      </c>
      <c r="AE573" s="378"/>
      <c r="AF573" s="378"/>
      <c r="AG573" s="378"/>
      <c r="AH573" s="379"/>
      <c r="AI573" s="389" t="s">
        <v>666</v>
      </c>
      <c r="AJ573" s="390"/>
      <c r="AK573" s="390"/>
      <c r="AL573" s="391"/>
      <c r="AM573" s="359" t="s">
        <v>666</v>
      </c>
      <c r="AN573" s="359"/>
      <c r="AO573" s="359"/>
      <c r="AP573" s="353" t="s">
        <v>666</v>
      </c>
      <c r="AQ573" s="354"/>
      <c r="AR573" s="355"/>
      <c r="AS573" s="353" t="s">
        <v>666</v>
      </c>
      <c r="AT573" s="354"/>
      <c r="AU573" s="355"/>
      <c r="AV573" s="353" t="s">
        <v>666</v>
      </c>
      <c r="AW573" s="354"/>
      <c r="AX573" s="355"/>
      <c r="AY573" s="353" t="s">
        <v>666</v>
      </c>
      <c r="AZ573" s="354"/>
      <c r="BA573" s="355"/>
      <c r="BB573" s="353" t="s">
        <v>666</v>
      </c>
      <c r="BC573" s="354"/>
      <c r="BD573" s="355"/>
      <c r="BE573" s="360"/>
      <c r="BF573" s="361"/>
      <c r="BG573" s="361"/>
      <c r="BH573" s="361"/>
      <c r="BI573" s="361"/>
      <c r="BJ573" s="361"/>
      <c r="BK573" s="361"/>
      <c r="BL573" s="362"/>
    </row>
    <row r="574" spans="1:64" s="48" customFormat="1" ht="22.5" customHeight="1">
      <c r="A574" s="93"/>
      <c r="B574" s="383"/>
      <c r="C574" s="384"/>
      <c r="D574" s="377" t="s">
        <v>666</v>
      </c>
      <c r="E574" s="378"/>
      <c r="F574" s="378"/>
      <c r="G574" s="379"/>
      <c r="H574" s="380" t="s">
        <v>666</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666</v>
      </c>
      <c r="AE574" s="378"/>
      <c r="AF574" s="378"/>
      <c r="AG574" s="378"/>
      <c r="AH574" s="379"/>
      <c r="AI574" s="389" t="s">
        <v>666</v>
      </c>
      <c r="AJ574" s="390"/>
      <c r="AK574" s="390"/>
      <c r="AL574" s="391"/>
      <c r="AM574" s="359" t="s">
        <v>666</v>
      </c>
      <c r="AN574" s="359"/>
      <c r="AO574" s="359"/>
      <c r="AP574" s="353" t="s">
        <v>666</v>
      </c>
      <c r="AQ574" s="354"/>
      <c r="AR574" s="355"/>
      <c r="AS574" s="353" t="s">
        <v>666</v>
      </c>
      <c r="AT574" s="354"/>
      <c r="AU574" s="355"/>
      <c r="AV574" s="353" t="s">
        <v>666</v>
      </c>
      <c r="AW574" s="354"/>
      <c r="AX574" s="355"/>
      <c r="AY574" s="353" t="s">
        <v>666</v>
      </c>
      <c r="AZ574" s="354"/>
      <c r="BA574" s="355"/>
      <c r="BB574" s="353" t="s">
        <v>666</v>
      </c>
      <c r="BC574" s="354"/>
      <c r="BD574" s="355"/>
      <c r="BE574" s="360"/>
      <c r="BF574" s="361"/>
      <c r="BG574" s="361"/>
      <c r="BH574" s="361"/>
      <c r="BI574" s="361"/>
      <c r="BJ574" s="361"/>
      <c r="BK574" s="361"/>
      <c r="BL574" s="362"/>
    </row>
    <row r="575" spans="1:64" s="48" customFormat="1" ht="22.5" customHeight="1">
      <c r="A575" s="93"/>
      <c r="B575" s="383"/>
      <c r="C575" s="384"/>
      <c r="D575" s="377" t="s">
        <v>666</v>
      </c>
      <c r="E575" s="378"/>
      <c r="F575" s="378"/>
      <c r="G575" s="379"/>
      <c r="H575" s="380" t="s">
        <v>666</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666</v>
      </c>
      <c r="AE575" s="378"/>
      <c r="AF575" s="378"/>
      <c r="AG575" s="378"/>
      <c r="AH575" s="379"/>
      <c r="AI575" s="389" t="s">
        <v>666</v>
      </c>
      <c r="AJ575" s="390"/>
      <c r="AK575" s="390"/>
      <c r="AL575" s="391"/>
      <c r="AM575" s="359" t="s">
        <v>666</v>
      </c>
      <c r="AN575" s="359"/>
      <c r="AO575" s="359"/>
      <c r="AP575" s="353" t="s">
        <v>666</v>
      </c>
      <c r="AQ575" s="354"/>
      <c r="AR575" s="355"/>
      <c r="AS575" s="353" t="s">
        <v>666</v>
      </c>
      <c r="AT575" s="354"/>
      <c r="AU575" s="355"/>
      <c r="AV575" s="353" t="s">
        <v>666</v>
      </c>
      <c r="AW575" s="354"/>
      <c r="AX575" s="355"/>
      <c r="AY575" s="353" t="s">
        <v>666</v>
      </c>
      <c r="AZ575" s="354"/>
      <c r="BA575" s="355"/>
      <c r="BB575" s="353" t="s">
        <v>666</v>
      </c>
      <c r="BC575" s="354"/>
      <c r="BD575" s="355"/>
      <c r="BE575" s="360"/>
      <c r="BF575" s="361"/>
      <c r="BG575" s="361"/>
      <c r="BH575" s="361"/>
      <c r="BI575" s="361"/>
      <c r="BJ575" s="361"/>
      <c r="BK575" s="361"/>
      <c r="BL575" s="362"/>
    </row>
    <row r="576" spans="1:64" s="48" customFormat="1" ht="22.5" customHeight="1">
      <c r="A576" s="93"/>
      <c r="B576" s="383"/>
      <c r="C576" s="384"/>
      <c r="D576" s="377" t="s">
        <v>666</v>
      </c>
      <c r="E576" s="378"/>
      <c r="F576" s="378"/>
      <c r="G576" s="379"/>
      <c r="H576" s="380" t="s">
        <v>666</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666</v>
      </c>
      <c r="AE576" s="378"/>
      <c r="AF576" s="378"/>
      <c r="AG576" s="378"/>
      <c r="AH576" s="379"/>
      <c r="AI576" s="389" t="s">
        <v>666</v>
      </c>
      <c r="AJ576" s="390"/>
      <c r="AK576" s="390"/>
      <c r="AL576" s="391"/>
      <c r="AM576" s="359" t="s">
        <v>666</v>
      </c>
      <c r="AN576" s="359"/>
      <c r="AO576" s="359"/>
      <c r="AP576" s="350" t="s">
        <v>666</v>
      </c>
      <c r="AQ576" s="351"/>
      <c r="AR576" s="352"/>
      <c r="AS576" s="350" t="s">
        <v>666</v>
      </c>
      <c r="AT576" s="351"/>
      <c r="AU576" s="352"/>
      <c r="AV576" s="350" t="s">
        <v>666</v>
      </c>
      <c r="AW576" s="351"/>
      <c r="AX576" s="352"/>
      <c r="AY576" s="350" t="s">
        <v>666</v>
      </c>
      <c r="AZ576" s="351"/>
      <c r="BA576" s="352"/>
      <c r="BB576" s="350" t="s">
        <v>666</v>
      </c>
      <c r="BC576" s="351"/>
      <c r="BD576" s="352"/>
      <c r="BE576" s="356"/>
      <c r="BF576" s="357"/>
      <c r="BG576" s="357"/>
      <c r="BH576" s="357"/>
      <c r="BI576" s="357"/>
      <c r="BJ576" s="357"/>
      <c r="BK576" s="357"/>
      <c r="BL576" s="358"/>
    </row>
    <row r="577" spans="1:64" s="48" customFormat="1" ht="22.5" customHeight="1" thickBot="1">
      <c r="A577" s="93"/>
      <c r="B577" s="383"/>
      <c r="C577" s="384"/>
      <c r="D577" s="377" t="s">
        <v>666</v>
      </c>
      <c r="E577" s="378"/>
      <c r="F577" s="378"/>
      <c r="G577" s="379"/>
      <c r="H577" s="380" t="s">
        <v>666</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666</v>
      </c>
      <c r="AE577" s="378"/>
      <c r="AF577" s="378"/>
      <c r="AG577" s="378"/>
      <c r="AH577" s="379"/>
      <c r="AI577" s="389" t="s">
        <v>666</v>
      </c>
      <c r="AJ577" s="390"/>
      <c r="AK577" s="390"/>
      <c r="AL577" s="391"/>
      <c r="AM577" s="359" t="s">
        <v>666</v>
      </c>
      <c r="AN577" s="359"/>
      <c r="AO577" s="359"/>
      <c r="AP577" s="363" t="s">
        <v>666</v>
      </c>
      <c r="AQ577" s="364"/>
      <c r="AR577" s="365"/>
      <c r="AS577" s="363" t="s">
        <v>666</v>
      </c>
      <c r="AT577" s="364"/>
      <c r="AU577" s="365"/>
      <c r="AV577" s="363" t="s">
        <v>666</v>
      </c>
      <c r="AW577" s="364"/>
      <c r="AX577" s="365"/>
      <c r="AY577" s="363" t="s">
        <v>666</v>
      </c>
      <c r="AZ577" s="364"/>
      <c r="BA577" s="365"/>
      <c r="BB577" s="363" t="s">
        <v>666</v>
      </c>
      <c r="BC577" s="364"/>
      <c r="BD577" s="365"/>
      <c r="BE577" s="366"/>
      <c r="BF577" s="367"/>
      <c r="BG577" s="367"/>
      <c r="BH577" s="367"/>
      <c r="BI577" s="367"/>
      <c r="BJ577" s="367"/>
      <c r="BK577" s="367"/>
      <c r="BL577" s="368"/>
    </row>
    <row r="578" spans="1:64" s="48" customFormat="1" ht="10.15" customHeight="1">
      <c r="A578" s="91" t="s">
        <v>907</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734</v>
      </c>
      <c r="E579" s="378"/>
      <c r="F579" s="378"/>
      <c r="G579" s="379"/>
      <c r="H579" s="380" t="s">
        <v>1933</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765</v>
      </c>
      <c r="AE579" s="385"/>
      <c r="AF579" s="385"/>
      <c r="AG579" s="385"/>
      <c r="AH579" s="385"/>
      <c r="AI579" s="389" t="s">
        <v>666</v>
      </c>
      <c r="AJ579" s="390"/>
      <c r="AK579" s="390"/>
      <c r="AL579" s="391"/>
      <c r="AM579" s="359">
        <v>5.8951903102242795</v>
      </c>
      <c r="AN579" s="359"/>
      <c r="AO579" s="359"/>
      <c r="AP579" s="353" t="s">
        <v>666</v>
      </c>
      <c r="AQ579" s="354"/>
      <c r="AR579" s="355"/>
      <c r="AS579" s="353" t="s">
        <v>666</v>
      </c>
      <c r="AT579" s="354"/>
      <c r="AU579" s="355"/>
      <c r="AV579" s="353" t="s">
        <v>666</v>
      </c>
      <c r="AW579" s="354"/>
      <c r="AX579" s="355"/>
      <c r="AY579" s="353" t="s">
        <v>666</v>
      </c>
      <c r="AZ579" s="354"/>
      <c r="BA579" s="355"/>
      <c r="BB579" s="353" t="s">
        <v>666</v>
      </c>
      <c r="BC579" s="354"/>
      <c r="BD579" s="355"/>
      <c r="BE579" s="360" t="s">
        <v>1934</v>
      </c>
      <c r="BF579" s="361"/>
      <c r="BG579" s="361"/>
      <c r="BH579" s="361"/>
      <c r="BI579" s="361"/>
      <c r="BJ579" s="361"/>
      <c r="BK579" s="361"/>
      <c r="BL579" s="362"/>
    </row>
    <row r="580" spans="1:64" s="48" customFormat="1" ht="22.5" customHeight="1">
      <c r="A580" s="85"/>
      <c r="B580" s="376"/>
      <c r="C580" s="376"/>
      <c r="D580" s="377" t="s">
        <v>666</v>
      </c>
      <c r="E580" s="378"/>
      <c r="F580" s="378"/>
      <c r="G580" s="379"/>
      <c r="H580" s="380" t="s">
        <v>666</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666</v>
      </c>
      <c r="AE580" s="385"/>
      <c r="AF580" s="385"/>
      <c r="AG580" s="385"/>
      <c r="AH580" s="385"/>
      <c r="AI580" s="389" t="s">
        <v>666</v>
      </c>
      <c r="AJ580" s="390"/>
      <c r="AK580" s="390"/>
      <c r="AL580" s="391"/>
      <c r="AM580" s="359" t="s">
        <v>666</v>
      </c>
      <c r="AN580" s="359"/>
      <c r="AO580" s="359"/>
      <c r="AP580" s="353" t="s">
        <v>666</v>
      </c>
      <c r="AQ580" s="354"/>
      <c r="AR580" s="355"/>
      <c r="AS580" s="353" t="s">
        <v>666</v>
      </c>
      <c r="AT580" s="354"/>
      <c r="AU580" s="355"/>
      <c r="AV580" s="353" t="s">
        <v>666</v>
      </c>
      <c r="AW580" s="354"/>
      <c r="AX580" s="355"/>
      <c r="AY580" s="353" t="s">
        <v>666</v>
      </c>
      <c r="AZ580" s="354"/>
      <c r="BA580" s="355"/>
      <c r="BB580" s="353" t="s">
        <v>666</v>
      </c>
      <c r="BC580" s="354"/>
      <c r="BD580" s="355"/>
      <c r="BE580" s="360"/>
      <c r="BF580" s="361"/>
      <c r="BG580" s="361"/>
      <c r="BH580" s="361"/>
      <c r="BI580" s="361"/>
      <c r="BJ580" s="361"/>
      <c r="BK580" s="361"/>
      <c r="BL580" s="362"/>
    </row>
    <row r="581" spans="1:64" s="48" customFormat="1" ht="22.5" customHeight="1" thickBot="1">
      <c r="A581" s="85"/>
      <c r="B581" s="376"/>
      <c r="C581" s="376"/>
      <c r="D581" s="377" t="s">
        <v>666</v>
      </c>
      <c r="E581" s="378"/>
      <c r="F581" s="378"/>
      <c r="G581" s="379"/>
      <c r="H581" s="380" t="s">
        <v>666</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666</v>
      </c>
      <c r="AE581" s="385"/>
      <c r="AF581" s="385"/>
      <c r="AG581" s="385"/>
      <c r="AH581" s="385"/>
      <c r="AI581" s="389" t="s">
        <v>666</v>
      </c>
      <c r="AJ581" s="390"/>
      <c r="AK581" s="390"/>
      <c r="AL581" s="391"/>
      <c r="AM581" s="359" t="s">
        <v>666</v>
      </c>
      <c r="AN581" s="359"/>
      <c r="AO581" s="359"/>
      <c r="AP581" s="353" t="s">
        <v>666</v>
      </c>
      <c r="AQ581" s="354"/>
      <c r="AR581" s="355"/>
      <c r="AS581" s="353" t="s">
        <v>666</v>
      </c>
      <c r="AT581" s="354"/>
      <c r="AU581" s="355"/>
      <c r="AV581" s="353" t="s">
        <v>666</v>
      </c>
      <c r="AW581" s="354"/>
      <c r="AX581" s="355"/>
      <c r="AY581" s="353" t="s">
        <v>666</v>
      </c>
      <c r="AZ581" s="354"/>
      <c r="BA581" s="355"/>
      <c r="BB581" s="353" t="s">
        <v>666</v>
      </c>
      <c r="BC581" s="354"/>
      <c r="BD581" s="355"/>
      <c r="BE581" s="360"/>
      <c r="BF581" s="361"/>
      <c r="BG581" s="361"/>
      <c r="BH581" s="361"/>
      <c r="BI581" s="361"/>
      <c r="BJ581" s="361"/>
      <c r="BK581" s="361"/>
      <c r="BL581" s="362"/>
    </row>
    <row r="582" spans="1:64" s="48" customFormat="1" ht="10.15" customHeight="1">
      <c r="A582" s="91" t="s">
        <v>905</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734</v>
      </c>
      <c r="E583" s="378"/>
      <c r="F583" s="378"/>
      <c r="G583" s="379"/>
      <c r="H583" s="380" t="s">
        <v>1923</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666</v>
      </c>
      <c r="AE583" s="385"/>
      <c r="AF583" s="385"/>
      <c r="AG583" s="385"/>
      <c r="AH583" s="385"/>
      <c r="AI583" s="386" t="s">
        <v>666</v>
      </c>
      <c r="AJ583" s="387"/>
      <c r="AK583" s="387"/>
      <c r="AL583" s="388"/>
      <c r="AM583" s="359">
        <v>39.949016223487</v>
      </c>
      <c r="AN583" s="359"/>
      <c r="AO583" s="359"/>
      <c r="AP583" s="350" t="s">
        <v>666</v>
      </c>
      <c r="AQ583" s="351"/>
      <c r="AR583" s="352"/>
      <c r="AS583" s="350" t="s">
        <v>666</v>
      </c>
      <c r="AT583" s="351"/>
      <c r="AU583" s="352"/>
      <c r="AV583" s="350" t="s">
        <v>666</v>
      </c>
      <c r="AW583" s="351"/>
      <c r="AX583" s="352"/>
      <c r="AY583" s="350" t="s">
        <v>666</v>
      </c>
      <c r="AZ583" s="351"/>
      <c r="BA583" s="352"/>
      <c r="BB583" s="350" t="s">
        <v>666</v>
      </c>
      <c r="BC583" s="351"/>
      <c r="BD583" s="352"/>
      <c r="BE583" s="356" t="s">
        <v>1934</v>
      </c>
      <c r="BF583" s="357"/>
      <c r="BG583" s="357"/>
      <c r="BH583" s="357"/>
      <c r="BI583" s="357"/>
      <c r="BJ583" s="357"/>
      <c r="BK583" s="357"/>
      <c r="BL583" s="358"/>
    </row>
    <row r="584" spans="1:64" s="48" customFormat="1" ht="22.5" customHeight="1" thickBot="1">
      <c r="A584" s="84"/>
      <c r="B584" s="392"/>
      <c r="C584" s="392"/>
      <c r="D584" s="393" t="s">
        <v>666</v>
      </c>
      <c r="E584" s="394"/>
      <c r="F584" s="394"/>
      <c r="G584" s="395"/>
      <c r="H584" s="396" t="s">
        <v>666</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666</v>
      </c>
      <c r="AE584" s="401"/>
      <c r="AF584" s="401"/>
      <c r="AG584" s="401"/>
      <c r="AH584" s="401"/>
      <c r="AI584" s="373" t="s">
        <v>666</v>
      </c>
      <c r="AJ584" s="374"/>
      <c r="AK584" s="374"/>
      <c r="AL584" s="375"/>
      <c r="AM584" s="372" t="s">
        <v>666</v>
      </c>
      <c r="AN584" s="372"/>
      <c r="AO584" s="372"/>
      <c r="AP584" s="347" t="s">
        <v>666</v>
      </c>
      <c r="AQ584" s="348"/>
      <c r="AR584" s="349"/>
      <c r="AS584" s="347" t="s">
        <v>666</v>
      </c>
      <c r="AT584" s="348"/>
      <c r="AU584" s="349"/>
      <c r="AV584" s="347" t="s">
        <v>666</v>
      </c>
      <c r="AW584" s="348"/>
      <c r="AX584" s="349"/>
      <c r="AY584" s="347" t="s">
        <v>666</v>
      </c>
      <c r="AZ584" s="348"/>
      <c r="BA584" s="349"/>
      <c r="BB584" s="347" t="s">
        <v>666</v>
      </c>
      <c r="BC584" s="348"/>
      <c r="BD584" s="349"/>
      <c r="BE584" s="369"/>
      <c r="BF584" s="370"/>
      <c r="BG584" s="370"/>
      <c r="BH584" s="370"/>
      <c r="BI584" s="370"/>
      <c r="BJ584" s="370"/>
      <c r="BK584" s="370"/>
      <c r="BL584" s="371"/>
    </row>
    <row r="587" spans="1:64" s="48" customFormat="1" ht="12" customHeight="1">
      <c r="A587" s="552" t="s">
        <v>833</v>
      </c>
      <c r="B587" s="553"/>
      <c r="C587" s="553"/>
      <c r="D587" s="553"/>
      <c r="E587" s="553"/>
      <c r="F587" s="553"/>
      <c r="G587" s="553"/>
      <c r="H587" s="553"/>
      <c r="I587" s="553"/>
      <c r="J587" s="554"/>
      <c r="K587" s="555" t="s">
        <v>832</v>
      </c>
      <c r="L587" s="556"/>
      <c r="M587" s="556"/>
      <c r="N587" s="556"/>
      <c r="O587" s="556"/>
      <c r="P587" s="556"/>
      <c r="Q587" s="556"/>
      <c r="R587" s="556"/>
      <c r="S587" s="556"/>
      <c r="T587" s="556"/>
      <c r="U587" s="556"/>
      <c r="V587" s="557"/>
      <c r="W587" s="96"/>
      <c r="X587" s="96"/>
      <c r="Y587" s="96"/>
      <c r="Z587" s="96"/>
      <c r="AA587" s="96"/>
      <c r="AB587" s="96"/>
      <c r="AC587" s="537" t="s">
        <v>831</v>
      </c>
      <c r="AD587" s="537"/>
      <c r="AE587" s="537"/>
      <c r="AF587" s="537"/>
      <c r="AG587" s="537"/>
      <c r="AH587" s="537"/>
      <c r="AI587" s="538" t="s">
        <v>1935</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829</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828</v>
      </c>
      <c r="AD588" s="537"/>
      <c r="AE588" s="537"/>
      <c r="AF588" s="537"/>
      <c r="AG588" s="537"/>
      <c r="AH588" s="537"/>
      <c r="AI588" s="538" t="s">
        <v>980</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826</v>
      </c>
      <c r="AD589" s="537"/>
      <c r="AE589" s="537"/>
      <c r="AF589" s="537"/>
      <c r="AG589" s="537"/>
      <c r="AH589" s="537"/>
      <c r="AI589" s="538" t="s">
        <v>979</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825</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806</v>
      </c>
      <c r="AN591" s="96"/>
      <c r="AO591" s="102" t="s">
        <v>824</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823</v>
      </c>
      <c r="B592" s="423"/>
      <c r="C592" s="423"/>
      <c r="D592" s="423"/>
      <c r="E592" s="423"/>
      <c r="F592" s="423"/>
      <c r="G592" s="424"/>
      <c r="H592" s="539" t="s">
        <v>822</v>
      </c>
      <c r="I592" s="540"/>
      <c r="J592" s="540"/>
      <c r="K592" s="540"/>
      <c r="L592" s="540"/>
      <c r="M592" s="540"/>
      <c r="N592" s="540"/>
      <c r="O592" s="541"/>
      <c r="P592" s="545" t="s">
        <v>821</v>
      </c>
      <c r="Q592" s="546"/>
      <c r="R592" s="546"/>
      <c r="S592" s="547"/>
      <c r="T592" s="551" t="s">
        <v>666</v>
      </c>
      <c r="U592" s="528"/>
      <c r="V592" s="528"/>
      <c r="W592" s="528"/>
      <c r="X592" s="528" t="s">
        <v>666</v>
      </c>
      <c r="Y592" s="528"/>
      <c r="Z592" s="528"/>
      <c r="AA592" s="528"/>
      <c r="AB592" s="528" t="s">
        <v>666</v>
      </c>
      <c r="AC592" s="528"/>
      <c r="AD592" s="528"/>
      <c r="AE592" s="528"/>
      <c r="AF592" s="528" t="s">
        <v>666</v>
      </c>
      <c r="AG592" s="528"/>
      <c r="AH592" s="528"/>
      <c r="AI592" s="528"/>
      <c r="AJ592" s="528" t="s">
        <v>690</v>
      </c>
      <c r="AK592" s="528"/>
      <c r="AL592" s="528"/>
      <c r="AM592" s="558"/>
      <c r="AN592" s="96"/>
      <c r="AO592" s="101" t="s">
        <v>820</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715</v>
      </c>
      <c r="U593" s="535"/>
      <c r="V593" s="535"/>
      <c r="W593" s="535"/>
      <c r="X593" s="535" t="s">
        <v>714</v>
      </c>
      <c r="Y593" s="535"/>
      <c r="Z593" s="535"/>
      <c r="AA593" s="535"/>
      <c r="AB593" s="535" t="s">
        <v>713</v>
      </c>
      <c r="AC593" s="535"/>
      <c r="AD593" s="535"/>
      <c r="AE593" s="535"/>
      <c r="AF593" s="535" t="s">
        <v>858</v>
      </c>
      <c r="AG593" s="535"/>
      <c r="AH593" s="535"/>
      <c r="AI593" s="535"/>
      <c r="AJ593" s="535" t="s">
        <v>1152</v>
      </c>
      <c r="AK593" s="535"/>
      <c r="AL593" s="535"/>
      <c r="AM593" s="536"/>
      <c r="AN593" s="96"/>
      <c r="AO593" s="477" t="s">
        <v>1936</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818</v>
      </c>
      <c r="B594" s="530"/>
      <c r="C594" s="530"/>
      <c r="D594" s="530"/>
      <c r="E594" s="530"/>
      <c r="F594" s="530"/>
      <c r="G594" s="531"/>
      <c r="H594" s="496" t="s">
        <v>816</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813</v>
      </c>
      <c r="I595" s="520"/>
      <c r="J595" s="520"/>
      <c r="K595" s="520"/>
      <c r="L595" s="520"/>
      <c r="M595" s="520"/>
      <c r="N595" s="520"/>
      <c r="O595" s="521"/>
      <c r="P595" s="471" t="s">
        <v>701</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811</v>
      </c>
      <c r="I596" s="487"/>
      <c r="J596" s="487"/>
      <c r="K596" s="487"/>
      <c r="L596" s="487"/>
      <c r="M596" s="487"/>
      <c r="N596" s="487"/>
      <c r="O596" s="488"/>
      <c r="P596" s="471" t="s">
        <v>701</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810</v>
      </c>
      <c r="I597" s="503"/>
      <c r="J597" s="504"/>
      <c r="K597" s="505" t="s">
        <v>809</v>
      </c>
      <c r="L597" s="505"/>
      <c r="M597" s="505"/>
      <c r="N597" s="505"/>
      <c r="O597" s="506"/>
      <c r="P597" s="525" t="s">
        <v>701</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808</v>
      </c>
      <c r="L598" s="469"/>
      <c r="M598" s="469"/>
      <c r="N598" s="469"/>
      <c r="O598" s="470"/>
      <c r="P598" s="512" t="s">
        <v>701</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817</v>
      </c>
      <c r="B599" s="494"/>
      <c r="C599" s="494"/>
      <c r="D599" s="494"/>
      <c r="E599" s="494"/>
      <c r="F599" s="494"/>
      <c r="G599" s="495"/>
      <c r="H599" s="496" t="s">
        <v>816</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815</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666</v>
      </c>
      <c r="B600" s="460"/>
      <c r="C600" s="460"/>
      <c r="D600" s="460"/>
      <c r="E600" s="460"/>
      <c r="F600" s="460"/>
      <c r="G600" s="461"/>
      <c r="H600" s="468" t="s">
        <v>813</v>
      </c>
      <c r="I600" s="469"/>
      <c r="J600" s="469"/>
      <c r="K600" s="469"/>
      <c r="L600" s="469"/>
      <c r="M600" s="469"/>
      <c r="N600" s="469"/>
      <c r="O600" s="470"/>
      <c r="P600" s="471" t="s">
        <v>701</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1937</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811</v>
      </c>
      <c r="I601" s="487"/>
      <c r="J601" s="487"/>
      <c r="K601" s="487"/>
      <c r="L601" s="487"/>
      <c r="M601" s="487"/>
      <c r="N601" s="487"/>
      <c r="O601" s="488"/>
      <c r="P601" s="489" t="s">
        <v>701</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810</v>
      </c>
      <c r="I602" s="503"/>
      <c r="J602" s="504"/>
      <c r="K602" s="505" t="s">
        <v>809</v>
      </c>
      <c r="L602" s="505"/>
      <c r="M602" s="505"/>
      <c r="N602" s="505"/>
      <c r="O602" s="506"/>
      <c r="P602" s="512" t="s">
        <v>701</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808</v>
      </c>
      <c r="L603" s="507"/>
      <c r="M603" s="507"/>
      <c r="N603" s="507"/>
      <c r="O603" s="508"/>
      <c r="P603" s="509" t="s">
        <v>701</v>
      </c>
      <c r="Q603" s="510"/>
      <c r="R603" s="510"/>
      <c r="S603" s="511"/>
      <c r="T603" s="419" t="s">
        <v>742</v>
      </c>
      <c r="U603" s="420"/>
      <c r="V603" s="420"/>
      <c r="W603" s="421"/>
      <c r="X603" s="419" t="s">
        <v>742</v>
      </c>
      <c r="Y603" s="420"/>
      <c r="Z603" s="420"/>
      <c r="AA603" s="421"/>
      <c r="AB603" s="419" t="s">
        <v>742</v>
      </c>
      <c r="AC603" s="420"/>
      <c r="AD603" s="420"/>
      <c r="AE603" s="421"/>
      <c r="AF603" s="419" t="s">
        <v>742</v>
      </c>
      <c r="AG603" s="420"/>
      <c r="AH603" s="420"/>
      <c r="AI603" s="421"/>
      <c r="AJ603" s="419" t="s">
        <v>742</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807</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806</v>
      </c>
    </row>
    <row r="606" spans="1:64" s="48" customFormat="1" ht="12" customHeight="1">
      <c r="A606" s="422" t="s">
        <v>805</v>
      </c>
      <c r="B606" s="423"/>
      <c r="C606" s="423"/>
      <c r="D606" s="423"/>
      <c r="E606" s="423"/>
      <c r="F606" s="423"/>
      <c r="G606" s="424"/>
      <c r="H606" s="431" t="s">
        <v>804</v>
      </c>
      <c r="I606" s="431"/>
      <c r="J606" s="431"/>
      <c r="K606" s="431"/>
      <c r="L606" s="431"/>
      <c r="M606" s="431"/>
      <c r="N606" s="431"/>
      <c r="O606" s="431"/>
      <c r="P606" s="431"/>
      <c r="Q606" s="431"/>
      <c r="R606" s="431"/>
      <c r="S606" s="431"/>
      <c r="T606" s="431"/>
      <c r="U606" s="431"/>
      <c r="V606" s="431"/>
      <c r="W606" s="431"/>
      <c r="X606" s="431"/>
      <c r="Y606" s="431"/>
      <c r="Z606" s="431"/>
      <c r="AA606" s="431"/>
      <c r="AB606" s="434" t="s">
        <v>803</v>
      </c>
      <c r="AC606" s="435"/>
      <c r="AD606" s="440" t="s">
        <v>802</v>
      </c>
      <c r="AE606" s="441"/>
      <c r="AF606" s="441"/>
      <c r="AG606" s="441"/>
      <c r="AH606" s="442"/>
      <c r="AI606" s="423" t="s">
        <v>801</v>
      </c>
      <c r="AJ606" s="423"/>
      <c r="AK606" s="423"/>
      <c r="AL606" s="424"/>
      <c r="AM606" s="434" t="s">
        <v>800</v>
      </c>
      <c r="AN606" s="449"/>
      <c r="AO606" s="435"/>
      <c r="AP606" s="453" t="s">
        <v>799</v>
      </c>
      <c r="AQ606" s="454"/>
      <c r="AR606" s="454"/>
      <c r="AS606" s="454"/>
      <c r="AT606" s="454"/>
      <c r="AU606" s="454"/>
      <c r="AV606" s="454"/>
      <c r="AW606" s="454"/>
      <c r="AX606" s="454"/>
      <c r="AY606" s="454"/>
      <c r="AZ606" s="454"/>
      <c r="BA606" s="454"/>
      <c r="BB606" s="454"/>
      <c r="BC606" s="454"/>
      <c r="BD606" s="454"/>
      <c r="BE606" s="406" t="s">
        <v>798</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690</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795</v>
      </c>
      <c r="AQ608" s="418"/>
      <c r="AR608" s="418"/>
      <c r="AS608" s="418" t="s">
        <v>794</v>
      </c>
      <c r="AT608" s="418"/>
      <c r="AU608" s="418"/>
      <c r="AV608" s="418" t="s">
        <v>793</v>
      </c>
      <c r="AW608" s="418"/>
      <c r="AX608" s="418"/>
      <c r="AY608" s="418" t="s">
        <v>913</v>
      </c>
      <c r="AZ608" s="418"/>
      <c r="BA608" s="418"/>
      <c r="BB608" s="418" t="s">
        <v>1610</v>
      </c>
      <c r="BC608" s="418"/>
      <c r="BD608" s="418"/>
      <c r="BE608" s="411"/>
      <c r="BF608" s="412"/>
      <c r="BG608" s="412"/>
      <c r="BH608" s="412"/>
      <c r="BI608" s="412"/>
      <c r="BJ608" s="412"/>
      <c r="BK608" s="412"/>
      <c r="BL608" s="413"/>
    </row>
    <row r="609" spans="1:64" s="48" customFormat="1" ht="10.15" customHeight="1">
      <c r="A609" s="91" t="s">
        <v>792</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673</v>
      </c>
      <c r="E610" s="378"/>
      <c r="F610" s="378"/>
      <c r="G610" s="379"/>
      <c r="H610" s="380" t="s">
        <v>1938</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735</v>
      </c>
      <c r="AE610" s="378"/>
      <c r="AF610" s="378"/>
      <c r="AG610" s="378"/>
      <c r="AH610" s="379"/>
      <c r="AI610" s="389" t="s">
        <v>786</v>
      </c>
      <c r="AJ610" s="390"/>
      <c r="AK610" s="390"/>
      <c r="AL610" s="391"/>
      <c r="AM610" s="359">
        <v>6.8126951303466292</v>
      </c>
      <c r="AN610" s="359"/>
      <c r="AO610" s="359"/>
      <c r="AP610" s="353" t="s">
        <v>666</v>
      </c>
      <c r="AQ610" s="354"/>
      <c r="AR610" s="355"/>
      <c r="AS610" s="353" t="s">
        <v>666</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673</v>
      </c>
      <c r="E611" s="378"/>
      <c r="F611" s="378"/>
      <c r="G611" s="379"/>
      <c r="H611" s="380" t="s">
        <v>1939</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735</v>
      </c>
      <c r="AE611" s="378"/>
      <c r="AF611" s="378"/>
      <c r="AG611" s="378"/>
      <c r="AH611" s="379"/>
      <c r="AI611" s="389" t="s">
        <v>786</v>
      </c>
      <c r="AJ611" s="390"/>
      <c r="AK611" s="390"/>
      <c r="AL611" s="391"/>
      <c r="AM611" s="359">
        <v>12.5401356551939</v>
      </c>
      <c r="AN611" s="359"/>
      <c r="AO611" s="359"/>
      <c r="AP611" s="353" t="s">
        <v>666</v>
      </c>
      <c r="AQ611" s="354"/>
      <c r="AR611" s="355"/>
      <c r="AS611" s="353" t="s">
        <v>666</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666</v>
      </c>
      <c r="E612" s="378"/>
      <c r="F612" s="378"/>
      <c r="G612" s="379"/>
      <c r="H612" s="380" t="s">
        <v>666</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666</v>
      </c>
      <c r="AE612" s="378"/>
      <c r="AF612" s="378"/>
      <c r="AG612" s="378"/>
      <c r="AH612" s="379"/>
      <c r="AI612" s="389" t="s">
        <v>666</v>
      </c>
      <c r="AJ612" s="390"/>
      <c r="AK612" s="390"/>
      <c r="AL612" s="391"/>
      <c r="AM612" s="359" t="s">
        <v>666</v>
      </c>
      <c r="AN612" s="359"/>
      <c r="AO612" s="359"/>
      <c r="AP612" s="353" t="s">
        <v>666</v>
      </c>
      <c r="AQ612" s="354"/>
      <c r="AR612" s="355"/>
      <c r="AS612" s="353" t="s">
        <v>666</v>
      </c>
      <c r="AT612" s="354"/>
      <c r="AU612" s="355"/>
      <c r="AV612" s="353" t="s">
        <v>666</v>
      </c>
      <c r="AW612" s="354"/>
      <c r="AX612" s="355"/>
      <c r="AY612" s="353" t="s">
        <v>666</v>
      </c>
      <c r="AZ612" s="354"/>
      <c r="BA612" s="355"/>
      <c r="BB612" s="353" t="s">
        <v>666</v>
      </c>
      <c r="BC612" s="354"/>
      <c r="BD612" s="355"/>
      <c r="BE612" s="360"/>
      <c r="BF612" s="361"/>
      <c r="BG612" s="361"/>
      <c r="BH612" s="361"/>
      <c r="BI612" s="361"/>
      <c r="BJ612" s="361"/>
      <c r="BK612" s="361"/>
      <c r="BL612" s="362"/>
    </row>
    <row r="613" spans="1:64" s="48" customFormat="1" ht="22.5" customHeight="1">
      <c r="A613" s="93"/>
      <c r="B613" s="383"/>
      <c r="C613" s="384"/>
      <c r="D613" s="377" t="s">
        <v>666</v>
      </c>
      <c r="E613" s="378"/>
      <c r="F613" s="378"/>
      <c r="G613" s="379"/>
      <c r="H613" s="380" t="s">
        <v>666</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666</v>
      </c>
      <c r="AE613" s="378"/>
      <c r="AF613" s="378"/>
      <c r="AG613" s="378"/>
      <c r="AH613" s="379"/>
      <c r="AI613" s="389" t="s">
        <v>666</v>
      </c>
      <c r="AJ613" s="390"/>
      <c r="AK613" s="390"/>
      <c r="AL613" s="391"/>
      <c r="AM613" s="359" t="s">
        <v>666</v>
      </c>
      <c r="AN613" s="359"/>
      <c r="AO613" s="359"/>
      <c r="AP613" s="353" t="s">
        <v>666</v>
      </c>
      <c r="AQ613" s="354"/>
      <c r="AR613" s="355"/>
      <c r="AS613" s="353" t="s">
        <v>666</v>
      </c>
      <c r="AT613" s="354"/>
      <c r="AU613" s="355"/>
      <c r="AV613" s="353" t="s">
        <v>666</v>
      </c>
      <c r="AW613" s="354"/>
      <c r="AX613" s="355"/>
      <c r="AY613" s="353" t="s">
        <v>666</v>
      </c>
      <c r="AZ613" s="354"/>
      <c r="BA613" s="355"/>
      <c r="BB613" s="353" t="s">
        <v>666</v>
      </c>
      <c r="BC613" s="354"/>
      <c r="BD613" s="355"/>
      <c r="BE613" s="360"/>
      <c r="BF613" s="361"/>
      <c r="BG613" s="361"/>
      <c r="BH613" s="361"/>
      <c r="BI613" s="361"/>
      <c r="BJ613" s="361"/>
      <c r="BK613" s="361"/>
      <c r="BL613" s="362"/>
    </row>
    <row r="614" spans="1:64" s="48" customFormat="1" ht="22.5" customHeight="1">
      <c r="A614" s="93"/>
      <c r="B614" s="383"/>
      <c r="C614" s="384"/>
      <c r="D614" s="377" t="s">
        <v>666</v>
      </c>
      <c r="E614" s="378"/>
      <c r="F614" s="378"/>
      <c r="G614" s="379"/>
      <c r="H614" s="380" t="s">
        <v>666</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666</v>
      </c>
      <c r="AE614" s="378"/>
      <c r="AF614" s="378"/>
      <c r="AG614" s="378"/>
      <c r="AH614" s="379"/>
      <c r="AI614" s="389" t="s">
        <v>666</v>
      </c>
      <c r="AJ614" s="390"/>
      <c r="AK614" s="390"/>
      <c r="AL614" s="391"/>
      <c r="AM614" s="359" t="s">
        <v>666</v>
      </c>
      <c r="AN614" s="359"/>
      <c r="AO614" s="359"/>
      <c r="AP614" s="353" t="s">
        <v>666</v>
      </c>
      <c r="AQ614" s="354"/>
      <c r="AR614" s="355"/>
      <c r="AS614" s="353" t="s">
        <v>666</v>
      </c>
      <c r="AT614" s="354"/>
      <c r="AU614" s="355"/>
      <c r="AV614" s="353" t="s">
        <v>666</v>
      </c>
      <c r="AW614" s="354"/>
      <c r="AX614" s="355"/>
      <c r="AY614" s="353" t="s">
        <v>666</v>
      </c>
      <c r="AZ614" s="354"/>
      <c r="BA614" s="355"/>
      <c r="BB614" s="353" t="s">
        <v>666</v>
      </c>
      <c r="BC614" s="354"/>
      <c r="BD614" s="355"/>
      <c r="BE614" s="360"/>
      <c r="BF614" s="361"/>
      <c r="BG614" s="361"/>
      <c r="BH614" s="361"/>
      <c r="BI614" s="361"/>
      <c r="BJ614" s="361"/>
      <c r="BK614" s="361"/>
      <c r="BL614" s="362"/>
    </row>
    <row r="615" spans="1:64" s="48" customFormat="1" ht="22.5" customHeight="1">
      <c r="A615" s="93"/>
      <c r="B615" s="383"/>
      <c r="C615" s="384"/>
      <c r="D615" s="377" t="s">
        <v>666</v>
      </c>
      <c r="E615" s="378"/>
      <c r="F615" s="378"/>
      <c r="G615" s="379"/>
      <c r="H615" s="380" t="s">
        <v>666</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666</v>
      </c>
      <c r="AE615" s="378"/>
      <c r="AF615" s="378"/>
      <c r="AG615" s="378"/>
      <c r="AH615" s="379"/>
      <c r="AI615" s="389" t="s">
        <v>666</v>
      </c>
      <c r="AJ615" s="390"/>
      <c r="AK615" s="390"/>
      <c r="AL615" s="391"/>
      <c r="AM615" s="359" t="s">
        <v>666</v>
      </c>
      <c r="AN615" s="359"/>
      <c r="AO615" s="359"/>
      <c r="AP615" s="350" t="s">
        <v>666</v>
      </c>
      <c r="AQ615" s="351"/>
      <c r="AR615" s="352"/>
      <c r="AS615" s="350" t="s">
        <v>666</v>
      </c>
      <c r="AT615" s="351"/>
      <c r="AU615" s="352"/>
      <c r="AV615" s="350" t="s">
        <v>666</v>
      </c>
      <c r="AW615" s="351"/>
      <c r="AX615" s="352"/>
      <c r="AY615" s="350" t="s">
        <v>666</v>
      </c>
      <c r="AZ615" s="351"/>
      <c r="BA615" s="352"/>
      <c r="BB615" s="350" t="s">
        <v>666</v>
      </c>
      <c r="BC615" s="351"/>
      <c r="BD615" s="352"/>
      <c r="BE615" s="356"/>
      <c r="BF615" s="357"/>
      <c r="BG615" s="357"/>
      <c r="BH615" s="357"/>
      <c r="BI615" s="357"/>
      <c r="BJ615" s="357"/>
      <c r="BK615" s="357"/>
      <c r="BL615" s="358"/>
    </row>
    <row r="616" spans="1:64" s="48" customFormat="1" ht="22.5" customHeight="1" thickBot="1">
      <c r="A616" s="93"/>
      <c r="B616" s="383"/>
      <c r="C616" s="384"/>
      <c r="D616" s="377" t="s">
        <v>666</v>
      </c>
      <c r="E616" s="378"/>
      <c r="F616" s="378"/>
      <c r="G616" s="379"/>
      <c r="H616" s="380" t="s">
        <v>666</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666</v>
      </c>
      <c r="AE616" s="378"/>
      <c r="AF616" s="378"/>
      <c r="AG616" s="378"/>
      <c r="AH616" s="379"/>
      <c r="AI616" s="389" t="s">
        <v>666</v>
      </c>
      <c r="AJ616" s="390"/>
      <c r="AK616" s="390"/>
      <c r="AL616" s="391"/>
      <c r="AM616" s="359" t="s">
        <v>666</v>
      </c>
      <c r="AN616" s="359"/>
      <c r="AO616" s="359"/>
      <c r="AP616" s="363" t="s">
        <v>666</v>
      </c>
      <c r="AQ616" s="364"/>
      <c r="AR616" s="365"/>
      <c r="AS616" s="363" t="s">
        <v>666</v>
      </c>
      <c r="AT616" s="364"/>
      <c r="AU616" s="365"/>
      <c r="AV616" s="363" t="s">
        <v>666</v>
      </c>
      <c r="AW616" s="364"/>
      <c r="AX616" s="365"/>
      <c r="AY616" s="363" t="s">
        <v>666</v>
      </c>
      <c r="AZ616" s="364"/>
      <c r="BA616" s="365"/>
      <c r="BB616" s="363" t="s">
        <v>666</v>
      </c>
      <c r="BC616" s="364"/>
      <c r="BD616" s="365"/>
      <c r="BE616" s="366"/>
      <c r="BF616" s="367"/>
      <c r="BG616" s="367"/>
      <c r="BH616" s="367"/>
      <c r="BI616" s="367"/>
      <c r="BJ616" s="367"/>
      <c r="BK616" s="367"/>
      <c r="BL616" s="368"/>
    </row>
    <row r="617" spans="1:64" s="48" customFormat="1" ht="10.15" customHeight="1">
      <c r="A617" s="91" t="s">
        <v>907</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734</v>
      </c>
      <c r="E618" s="378"/>
      <c r="F618" s="378"/>
      <c r="G618" s="379"/>
      <c r="H618" s="380" t="s">
        <v>747</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735</v>
      </c>
      <c r="AE618" s="385"/>
      <c r="AF618" s="385"/>
      <c r="AG618" s="385"/>
      <c r="AH618" s="385"/>
      <c r="AI618" s="389" t="s">
        <v>1033</v>
      </c>
      <c r="AJ618" s="390"/>
      <c r="AK618" s="390"/>
      <c r="AL618" s="391"/>
      <c r="AM618" s="359">
        <v>13.689967581611654</v>
      </c>
      <c r="AN618" s="359"/>
      <c r="AO618" s="359"/>
      <c r="AP618" s="353" t="s">
        <v>666</v>
      </c>
      <c r="AQ618" s="354"/>
      <c r="AR618" s="355"/>
      <c r="AS618" s="353" t="s">
        <v>666</v>
      </c>
      <c r="AT618" s="354"/>
      <c r="AU618" s="355"/>
      <c r="AV618" s="353" t="s">
        <v>666</v>
      </c>
      <c r="AW618" s="354"/>
      <c r="AX618" s="355"/>
      <c r="AY618" s="353" t="s">
        <v>666</v>
      </c>
      <c r="AZ618" s="354"/>
      <c r="BA618" s="355"/>
      <c r="BB618" s="353" t="s">
        <v>666</v>
      </c>
      <c r="BC618" s="354"/>
      <c r="BD618" s="355"/>
      <c r="BE618" s="360" t="s">
        <v>1940</v>
      </c>
      <c r="BF618" s="361"/>
      <c r="BG618" s="361"/>
      <c r="BH618" s="361"/>
      <c r="BI618" s="361"/>
      <c r="BJ618" s="361"/>
      <c r="BK618" s="361"/>
      <c r="BL618" s="362"/>
    </row>
    <row r="619" spans="1:64" s="48" customFormat="1" ht="22.5" customHeight="1">
      <c r="A619" s="85"/>
      <c r="B619" s="376"/>
      <c r="C619" s="376"/>
      <c r="D619" s="377" t="s">
        <v>666</v>
      </c>
      <c r="E619" s="378"/>
      <c r="F619" s="378"/>
      <c r="G619" s="379"/>
      <c r="H619" s="380" t="s">
        <v>666</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666</v>
      </c>
      <c r="AE619" s="385"/>
      <c r="AF619" s="385"/>
      <c r="AG619" s="385"/>
      <c r="AH619" s="385"/>
      <c r="AI619" s="389" t="s">
        <v>666</v>
      </c>
      <c r="AJ619" s="390"/>
      <c r="AK619" s="390"/>
      <c r="AL619" s="391"/>
      <c r="AM619" s="359" t="s">
        <v>666</v>
      </c>
      <c r="AN619" s="359"/>
      <c r="AO619" s="359"/>
      <c r="AP619" s="353" t="s">
        <v>666</v>
      </c>
      <c r="AQ619" s="354"/>
      <c r="AR619" s="355"/>
      <c r="AS619" s="353" t="s">
        <v>666</v>
      </c>
      <c r="AT619" s="354"/>
      <c r="AU619" s="355"/>
      <c r="AV619" s="353" t="s">
        <v>666</v>
      </c>
      <c r="AW619" s="354"/>
      <c r="AX619" s="355"/>
      <c r="AY619" s="353" t="s">
        <v>666</v>
      </c>
      <c r="AZ619" s="354"/>
      <c r="BA619" s="355"/>
      <c r="BB619" s="353" t="s">
        <v>666</v>
      </c>
      <c r="BC619" s="354"/>
      <c r="BD619" s="355"/>
      <c r="BE619" s="360"/>
      <c r="BF619" s="361"/>
      <c r="BG619" s="361"/>
      <c r="BH619" s="361"/>
      <c r="BI619" s="361"/>
      <c r="BJ619" s="361"/>
      <c r="BK619" s="361"/>
      <c r="BL619" s="362"/>
    </row>
    <row r="620" spans="1:64" s="48" customFormat="1" ht="22.5" customHeight="1" thickBot="1">
      <c r="A620" s="85"/>
      <c r="B620" s="376"/>
      <c r="C620" s="376"/>
      <c r="D620" s="377" t="s">
        <v>666</v>
      </c>
      <c r="E620" s="378"/>
      <c r="F620" s="378"/>
      <c r="G620" s="379"/>
      <c r="H620" s="380" t="s">
        <v>666</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666</v>
      </c>
      <c r="AE620" s="385"/>
      <c r="AF620" s="385"/>
      <c r="AG620" s="385"/>
      <c r="AH620" s="385"/>
      <c r="AI620" s="389" t="s">
        <v>666</v>
      </c>
      <c r="AJ620" s="390"/>
      <c r="AK620" s="390"/>
      <c r="AL620" s="391"/>
      <c r="AM620" s="359" t="s">
        <v>666</v>
      </c>
      <c r="AN620" s="359"/>
      <c r="AO620" s="359"/>
      <c r="AP620" s="353" t="s">
        <v>666</v>
      </c>
      <c r="AQ620" s="354"/>
      <c r="AR620" s="355"/>
      <c r="AS620" s="353" t="s">
        <v>666</v>
      </c>
      <c r="AT620" s="354"/>
      <c r="AU620" s="355"/>
      <c r="AV620" s="353" t="s">
        <v>666</v>
      </c>
      <c r="AW620" s="354"/>
      <c r="AX620" s="355"/>
      <c r="AY620" s="353" t="s">
        <v>666</v>
      </c>
      <c r="AZ620" s="354"/>
      <c r="BA620" s="355"/>
      <c r="BB620" s="353" t="s">
        <v>666</v>
      </c>
      <c r="BC620" s="354"/>
      <c r="BD620" s="355"/>
      <c r="BE620" s="360"/>
      <c r="BF620" s="361"/>
      <c r="BG620" s="361"/>
      <c r="BH620" s="361"/>
      <c r="BI620" s="361"/>
      <c r="BJ620" s="361"/>
      <c r="BK620" s="361"/>
      <c r="BL620" s="362"/>
    </row>
    <row r="621" spans="1:64" s="48" customFormat="1" ht="10.15" customHeight="1">
      <c r="A621" s="91" t="s">
        <v>905</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734</v>
      </c>
      <c r="E622" s="378"/>
      <c r="F622" s="378"/>
      <c r="G622" s="379"/>
      <c r="H622" s="380" t="s">
        <v>1923</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666</v>
      </c>
      <c r="AE622" s="385"/>
      <c r="AF622" s="385"/>
      <c r="AG622" s="385"/>
      <c r="AH622" s="385"/>
      <c r="AI622" s="386" t="s">
        <v>666</v>
      </c>
      <c r="AJ622" s="387"/>
      <c r="AK622" s="387"/>
      <c r="AL622" s="388"/>
      <c r="AM622" s="359">
        <v>122.139296</v>
      </c>
      <c r="AN622" s="359"/>
      <c r="AO622" s="359"/>
      <c r="AP622" s="350" t="s">
        <v>666</v>
      </c>
      <c r="AQ622" s="351"/>
      <c r="AR622" s="352"/>
      <c r="AS622" s="350" t="s">
        <v>666</v>
      </c>
      <c r="AT622" s="351"/>
      <c r="AU622" s="352"/>
      <c r="AV622" s="350" t="s">
        <v>666</v>
      </c>
      <c r="AW622" s="351"/>
      <c r="AX622" s="352"/>
      <c r="AY622" s="350" t="s">
        <v>666</v>
      </c>
      <c r="AZ622" s="351"/>
      <c r="BA622" s="352"/>
      <c r="BB622" s="350" t="s">
        <v>666</v>
      </c>
      <c r="BC622" s="351"/>
      <c r="BD622" s="352"/>
      <c r="BE622" s="356" t="s">
        <v>1941</v>
      </c>
      <c r="BF622" s="357"/>
      <c r="BG622" s="357"/>
      <c r="BH622" s="357"/>
      <c r="BI622" s="357"/>
      <c r="BJ622" s="357"/>
      <c r="BK622" s="357"/>
      <c r="BL622" s="358"/>
    </row>
    <row r="623" spans="1:64" s="48" customFormat="1" ht="22.5" customHeight="1" thickBot="1">
      <c r="A623" s="84"/>
      <c r="B623" s="392"/>
      <c r="C623" s="392"/>
      <c r="D623" s="393" t="s">
        <v>666</v>
      </c>
      <c r="E623" s="394"/>
      <c r="F623" s="394"/>
      <c r="G623" s="395"/>
      <c r="H623" s="396" t="s">
        <v>666</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666</v>
      </c>
      <c r="AE623" s="401"/>
      <c r="AF623" s="401"/>
      <c r="AG623" s="401"/>
      <c r="AH623" s="401"/>
      <c r="AI623" s="373" t="s">
        <v>666</v>
      </c>
      <c r="AJ623" s="374"/>
      <c r="AK623" s="374"/>
      <c r="AL623" s="375"/>
      <c r="AM623" s="372" t="s">
        <v>666</v>
      </c>
      <c r="AN623" s="372"/>
      <c r="AO623" s="372"/>
      <c r="AP623" s="347" t="s">
        <v>666</v>
      </c>
      <c r="AQ623" s="348"/>
      <c r="AR623" s="349"/>
      <c r="AS623" s="347" t="s">
        <v>666</v>
      </c>
      <c r="AT623" s="348"/>
      <c r="AU623" s="349"/>
      <c r="AV623" s="347" t="s">
        <v>666</v>
      </c>
      <c r="AW623" s="348"/>
      <c r="AX623" s="349"/>
      <c r="AY623" s="347" t="s">
        <v>666</v>
      </c>
      <c r="AZ623" s="348"/>
      <c r="BA623" s="349"/>
      <c r="BB623" s="347" t="s">
        <v>666</v>
      </c>
      <c r="BC623" s="348"/>
      <c r="BD623" s="349"/>
      <c r="BE623" s="369"/>
      <c r="BF623" s="370"/>
      <c r="BG623" s="370"/>
      <c r="BH623" s="370"/>
      <c r="BI623" s="370"/>
      <c r="BJ623" s="370"/>
      <c r="BK623" s="370"/>
      <c r="BL623" s="371"/>
    </row>
    <row r="626" spans="1:64" s="48" customFormat="1" ht="12" customHeight="1">
      <c r="A626" s="552" t="s">
        <v>833</v>
      </c>
      <c r="B626" s="553"/>
      <c r="C626" s="553"/>
      <c r="D626" s="553"/>
      <c r="E626" s="553"/>
      <c r="F626" s="553"/>
      <c r="G626" s="553"/>
      <c r="H626" s="553"/>
      <c r="I626" s="553"/>
      <c r="J626" s="554"/>
      <c r="K626" s="555" t="s">
        <v>832</v>
      </c>
      <c r="L626" s="556"/>
      <c r="M626" s="556"/>
      <c r="N626" s="556"/>
      <c r="O626" s="556"/>
      <c r="P626" s="556"/>
      <c r="Q626" s="556"/>
      <c r="R626" s="556"/>
      <c r="S626" s="556"/>
      <c r="T626" s="556"/>
      <c r="U626" s="556"/>
      <c r="V626" s="557"/>
      <c r="W626" s="96"/>
      <c r="X626" s="96"/>
      <c r="Y626" s="96"/>
      <c r="Z626" s="96"/>
      <c r="AA626" s="96"/>
      <c r="AB626" s="96"/>
      <c r="AC626" s="537" t="s">
        <v>831</v>
      </c>
      <c r="AD626" s="537"/>
      <c r="AE626" s="537"/>
      <c r="AF626" s="537"/>
      <c r="AG626" s="537"/>
      <c r="AH626" s="537"/>
      <c r="AI626" s="538" t="s">
        <v>1048</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829</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828</v>
      </c>
      <c r="AD627" s="537"/>
      <c r="AE627" s="537"/>
      <c r="AF627" s="537"/>
      <c r="AG627" s="537"/>
      <c r="AH627" s="537"/>
      <c r="AI627" s="538" t="s">
        <v>1942</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826</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825</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806</v>
      </c>
      <c r="AN630" s="96"/>
      <c r="AO630" s="102" t="s">
        <v>824</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823</v>
      </c>
      <c r="B631" s="423"/>
      <c r="C631" s="423"/>
      <c r="D631" s="423"/>
      <c r="E631" s="423"/>
      <c r="F631" s="423"/>
      <c r="G631" s="424"/>
      <c r="H631" s="539" t="s">
        <v>822</v>
      </c>
      <c r="I631" s="540"/>
      <c r="J631" s="540"/>
      <c r="K631" s="540"/>
      <c r="L631" s="540"/>
      <c r="M631" s="540"/>
      <c r="N631" s="540"/>
      <c r="O631" s="541"/>
      <c r="P631" s="545" t="s">
        <v>821</v>
      </c>
      <c r="Q631" s="546"/>
      <c r="R631" s="546"/>
      <c r="S631" s="547"/>
      <c r="T631" s="551" t="s">
        <v>666</v>
      </c>
      <c r="U631" s="528"/>
      <c r="V631" s="528"/>
      <c r="W631" s="528"/>
      <c r="X631" s="528" t="s">
        <v>690</v>
      </c>
      <c r="Y631" s="528"/>
      <c r="Z631" s="528"/>
      <c r="AA631" s="528"/>
      <c r="AB631" s="528" t="s">
        <v>666</v>
      </c>
      <c r="AC631" s="528"/>
      <c r="AD631" s="528"/>
      <c r="AE631" s="528"/>
      <c r="AF631" s="528" t="s">
        <v>666</v>
      </c>
      <c r="AG631" s="528"/>
      <c r="AH631" s="528"/>
      <c r="AI631" s="528"/>
      <c r="AJ631" s="528" t="s">
        <v>666</v>
      </c>
      <c r="AK631" s="528"/>
      <c r="AL631" s="528"/>
      <c r="AM631" s="558"/>
      <c r="AN631" s="96"/>
      <c r="AO631" s="101" t="s">
        <v>820</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715</v>
      </c>
      <c r="U632" s="535"/>
      <c r="V632" s="535"/>
      <c r="W632" s="535"/>
      <c r="X632" s="535" t="s">
        <v>714</v>
      </c>
      <c r="Y632" s="535"/>
      <c r="Z632" s="535"/>
      <c r="AA632" s="535"/>
      <c r="AB632" s="535" t="s">
        <v>713</v>
      </c>
      <c r="AC632" s="535"/>
      <c r="AD632" s="535"/>
      <c r="AE632" s="535"/>
      <c r="AF632" s="535" t="s">
        <v>858</v>
      </c>
      <c r="AG632" s="535"/>
      <c r="AH632" s="535"/>
      <c r="AI632" s="535"/>
      <c r="AJ632" s="535" t="s">
        <v>1152</v>
      </c>
      <c r="AK632" s="535"/>
      <c r="AL632" s="535"/>
      <c r="AM632" s="536"/>
      <c r="AN632" s="96"/>
      <c r="AO632" s="477" t="s">
        <v>1943</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818</v>
      </c>
      <c r="B633" s="530"/>
      <c r="C633" s="530"/>
      <c r="D633" s="530"/>
      <c r="E633" s="530"/>
      <c r="F633" s="530"/>
      <c r="G633" s="531"/>
      <c r="H633" s="496" t="s">
        <v>816</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813</v>
      </c>
      <c r="I634" s="520"/>
      <c r="J634" s="520"/>
      <c r="K634" s="520"/>
      <c r="L634" s="520"/>
      <c r="M634" s="520"/>
      <c r="N634" s="520"/>
      <c r="O634" s="521"/>
      <c r="P634" s="471" t="s">
        <v>701</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811</v>
      </c>
      <c r="I635" s="487"/>
      <c r="J635" s="487"/>
      <c r="K635" s="487"/>
      <c r="L635" s="487"/>
      <c r="M635" s="487"/>
      <c r="N635" s="487"/>
      <c r="O635" s="488"/>
      <c r="P635" s="471" t="s">
        <v>701</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810</v>
      </c>
      <c r="I636" s="503"/>
      <c r="J636" s="504"/>
      <c r="K636" s="505" t="s">
        <v>809</v>
      </c>
      <c r="L636" s="505"/>
      <c r="M636" s="505"/>
      <c r="N636" s="505"/>
      <c r="O636" s="506"/>
      <c r="P636" s="525" t="s">
        <v>701</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808</v>
      </c>
      <c r="L637" s="469"/>
      <c r="M637" s="469"/>
      <c r="N637" s="469"/>
      <c r="O637" s="470"/>
      <c r="P637" s="512" t="s">
        <v>701</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817</v>
      </c>
      <c r="B638" s="494"/>
      <c r="C638" s="494"/>
      <c r="D638" s="494"/>
      <c r="E638" s="494"/>
      <c r="F638" s="494"/>
      <c r="G638" s="495"/>
      <c r="H638" s="496" t="s">
        <v>816</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815</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666</v>
      </c>
      <c r="B639" s="460"/>
      <c r="C639" s="460"/>
      <c r="D639" s="460"/>
      <c r="E639" s="460"/>
      <c r="F639" s="460"/>
      <c r="G639" s="461"/>
      <c r="H639" s="468" t="s">
        <v>813</v>
      </c>
      <c r="I639" s="469"/>
      <c r="J639" s="469"/>
      <c r="K639" s="469"/>
      <c r="L639" s="469"/>
      <c r="M639" s="469"/>
      <c r="N639" s="469"/>
      <c r="O639" s="470"/>
      <c r="P639" s="471" t="s">
        <v>701</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1169</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811</v>
      </c>
      <c r="I640" s="487"/>
      <c r="J640" s="487"/>
      <c r="K640" s="487"/>
      <c r="L640" s="487"/>
      <c r="M640" s="487"/>
      <c r="N640" s="487"/>
      <c r="O640" s="488"/>
      <c r="P640" s="489" t="s">
        <v>701</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810</v>
      </c>
      <c r="I641" s="503"/>
      <c r="J641" s="504"/>
      <c r="K641" s="505" t="s">
        <v>809</v>
      </c>
      <c r="L641" s="505"/>
      <c r="M641" s="505"/>
      <c r="N641" s="505"/>
      <c r="O641" s="506"/>
      <c r="P641" s="512" t="s">
        <v>701</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808</v>
      </c>
      <c r="L642" s="507"/>
      <c r="M642" s="507"/>
      <c r="N642" s="507"/>
      <c r="O642" s="508"/>
      <c r="P642" s="509" t="s">
        <v>701</v>
      </c>
      <c r="Q642" s="510"/>
      <c r="R642" s="510"/>
      <c r="S642" s="511"/>
      <c r="T642" s="419" t="s">
        <v>742</v>
      </c>
      <c r="U642" s="420"/>
      <c r="V642" s="420"/>
      <c r="W642" s="421"/>
      <c r="X642" s="419" t="s">
        <v>742</v>
      </c>
      <c r="Y642" s="420"/>
      <c r="Z642" s="420"/>
      <c r="AA642" s="421"/>
      <c r="AB642" s="419" t="s">
        <v>742</v>
      </c>
      <c r="AC642" s="420"/>
      <c r="AD642" s="420"/>
      <c r="AE642" s="421"/>
      <c r="AF642" s="419" t="s">
        <v>742</v>
      </c>
      <c r="AG642" s="420"/>
      <c r="AH642" s="420"/>
      <c r="AI642" s="421"/>
      <c r="AJ642" s="419" t="s">
        <v>742</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807</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806</v>
      </c>
    </row>
    <row r="645" spans="1:64" s="48" customFormat="1" ht="12" customHeight="1">
      <c r="A645" s="422" t="s">
        <v>805</v>
      </c>
      <c r="B645" s="423"/>
      <c r="C645" s="423"/>
      <c r="D645" s="423"/>
      <c r="E645" s="423"/>
      <c r="F645" s="423"/>
      <c r="G645" s="424"/>
      <c r="H645" s="431" t="s">
        <v>804</v>
      </c>
      <c r="I645" s="431"/>
      <c r="J645" s="431"/>
      <c r="K645" s="431"/>
      <c r="L645" s="431"/>
      <c r="M645" s="431"/>
      <c r="N645" s="431"/>
      <c r="O645" s="431"/>
      <c r="P645" s="431"/>
      <c r="Q645" s="431"/>
      <c r="R645" s="431"/>
      <c r="S645" s="431"/>
      <c r="T645" s="431"/>
      <c r="U645" s="431"/>
      <c r="V645" s="431"/>
      <c r="W645" s="431"/>
      <c r="X645" s="431"/>
      <c r="Y645" s="431"/>
      <c r="Z645" s="431"/>
      <c r="AA645" s="431"/>
      <c r="AB645" s="434" t="s">
        <v>803</v>
      </c>
      <c r="AC645" s="435"/>
      <c r="AD645" s="440" t="s">
        <v>802</v>
      </c>
      <c r="AE645" s="441"/>
      <c r="AF645" s="441"/>
      <c r="AG645" s="441"/>
      <c r="AH645" s="442"/>
      <c r="AI645" s="423" t="s">
        <v>801</v>
      </c>
      <c r="AJ645" s="423"/>
      <c r="AK645" s="423"/>
      <c r="AL645" s="424"/>
      <c r="AM645" s="434" t="s">
        <v>800</v>
      </c>
      <c r="AN645" s="449"/>
      <c r="AO645" s="435"/>
      <c r="AP645" s="453" t="s">
        <v>799</v>
      </c>
      <c r="AQ645" s="454"/>
      <c r="AR645" s="454"/>
      <c r="AS645" s="454"/>
      <c r="AT645" s="454"/>
      <c r="AU645" s="454"/>
      <c r="AV645" s="454"/>
      <c r="AW645" s="454"/>
      <c r="AX645" s="454"/>
      <c r="AY645" s="454"/>
      <c r="AZ645" s="454"/>
      <c r="BA645" s="454"/>
      <c r="BB645" s="454"/>
      <c r="BC645" s="454"/>
      <c r="BD645" s="454"/>
      <c r="BE645" s="406" t="s">
        <v>798</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690</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795</v>
      </c>
      <c r="AQ647" s="418"/>
      <c r="AR647" s="418"/>
      <c r="AS647" s="418" t="s">
        <v>794</v>
      </c>
      <c r="AT647" s="418"/>
      <c r="AU647" s="418"/>
      <c r="AV647" s="418" t="s">
        <v>793</v>
      </c>
      <c r="AW647" s="418"/>
      <c r="AX647" s="418"/>
      <c r="AY647" s="418" t="s">
        <v>913</v>
      </c>
      <c r="AZ647" s="418"/>
      <c r="BA647" s="418"/>
      <c r="BB647" s="418" t="s">
        <v>1610</v>
      </c>
      <c r="BC647" s="418"/>
      <c r="BD647" s="418"/>
      <c r="BE647" s="411"/>
      <c r="BF647" s="412"/>
      <c r="BG647" s="412"/>
      <c r="BH647" s="412"/>
      <c r="BI647" s="412"/>
      <c r="BJ647" s="412"/>
      <c r="BK647" s="412"/>
      <c r="BL647" s="413"/>
    </row>
    <row r="648" spans="1:64" s="48" customFormat="1" ht="10.15" customHeight="1">
      <c r="A648" s="91" t="s">
        <v>792</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673</v>
      </c>
      <c r="E649" s="378"/>
      <c r="F649" s="378"/>
      <c r="G649" s="379"/>
      <c r="H649" s="380" t="s">
        <v>1944</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666</v>
      </c>
      <c r="AE649" s="378"/>
      <c r="AF649" s="378"/>
      <c r="AG649" s="378"/>
      <c r="AH649" s="379"/>
      <c r="AI649" s="389" t="s">
        <v>908</v>
      </c>
      <c r="AJ649" s="390"/>
      <c r="AK649" s="390"/>
      <c r="AL649" s="391"/>
      <c r="AM649" s="359">
        <v>1.0662031199999831</v>
      </c>
      <c r="AN649" s="359"/>
      <c r="AO649" s="359"/>
      <c r="AP649" s="353" t="s">
        <v>666</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1945</v>
      </c>
      <c r="BF649" s="361"/>
      <c r="BG649" s="361"/>
      <c r="BH649" s="361"/>
      <c r="BI649" s="361"/>
      <c r="BJ649" s="361"/>
      <c r="BK649" s="361"/>
      <c r="BL649" s="362"/>
    </row>
    <row r="650" spans="1:64" s="48" customFormat="1" ht="22.5" customHeight="1">
      <c r="A650" s="93"/>
      <c r="B650" s="376">
        <v>2</v>
      </c>
      <c r="C650" s="376"/>
      <c r="D650" s="377" t="s">
        <v>848</v>
      </c>
      <c r="E650" s="378"/>
      <c r="F650" s="378"/>
      <c r="G650" s="379"/>
      <c r="H650" s="380" t="s">
        <v>1946</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735</v>
      </c>
      <c r="AE650" s="378"/>
      <c r="AF650" s="378"/>
      <c r="AG650" s="378"/>
      <c r="AH650" s="379"/>
      <c r="AI650" s="389" t="s">
        <v>786</v>
      </c>
      <c r="AJ650" s="390"/>
      <c r="AK650" s="390"/>
      <c r="AL650" s="391"/>
      <c r="AM650" s="359">
        <v>13.757099379408004</v>
      </c>
      <c r="AN650" s="359"/>
      <c r="AO650" s="359"/>
      <c r="AP650" s="353" t="s">
        <v>666</v>
      </c>
      <c r="AQ650" s="354"/>
      <c r="AR650" s="355"/>
      <c r="AS650" s="353" t="s">
        <v>666</v>
      </c>
      <c r="AT650" s="354"/>
      <c r="AU650" s="355"/>
      <c r="AV650" s="353">
        <v>13.757099379408004</v>
      </c>
      <c r="AW650" s="354"/>
      <c r="AX650" s="355"/>
      <c r="AY650" s="353">
        <v>13.757099379408004</v>
      </c>
      <c r="AZ650" s="354"/>
      <c r="BA650" s="355"/>
      <c r="BB650" s="353">
        <v>13.757099379408004</v>
      </c>
      <c r="BC650" s="354"/>
      <c r="BD650" s="355"/>
      <c r="BE650" s="360" t="s">
        <v>1947</v>
      </c>
      <c r="BF650" s="361"/>
      <c r="BG650" s="361"/>
      <c r="BH650" s="361"/>
      <c r="BI650" s="361"/>
      <c r="BJ650" s="361"/>
      <c r="BK650" s="361"/>
      <c r="BL650" s="362"/>
    </row>
    <row r="651" spans="1:64" s="48" customFormat="1" ht="22.5" customHeight="1">
      <c r="A651" s="93"/>
      <c r="B651" s="383">
        <v>3</v>
      </c>
      <c r="C651" s="384"/>
      <c r="D651" s="377" t="s">
        <v>683</v>
      </c>
      <c r="E651" s="378"/>
      <c r="F651" s="378"/>
      <c r="G651" s="379"/>
      <c r="H651" s="380" t="s">
        <v>1948</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765</v>
      </c>
      <c r="AE651" s="378"/>
      <c r="AF651" s="378"/>
      <c r="AG651" s="378"/>
      <c r="AH651" s="379"/>
      <c r="AI651" s="389" t="s">
        <v>786</v>
      </c>
      <c r="AJ651" s="390"/>
      <c r="AK651" s="390"/>
      <c r="AL651" s="391"/>
      <c r="AM651" s="359">
        <v>44.836836261713458</v>
      </c>
      <c r="AN651" s="359"/>
      <c r="AO651" s="359"/>
      <c r="AP651" s="353" t="s">
        <v>666</v>
      </c>
      <c r="AQ651" s="354"/>
      <c r="AR651" s="355"/>
      <c r="AS651" s="353" t="s">
        <v>666</v>
      </c>
      <c r="AT651" s="354"/>
      <c r="AU651" s="355"/>
      <c r="AV651" s="353">
        <v>44.836836261713458</v>
      </c>
      <c r="AW651" s="354"/>
      <c r="AX651" s="355"/>
      <c r="AY651" s="353">
        <v>44.836836261713458</v>
      </c>
      <c r="AZ651" s="354"/>
      <c r="BA651" s="355"/>
      <c r="BB651" s="353">
        <v>44.836836261713458</v>
      </c>
      <c r="BC651" s="354"/>
      <c r="BD651" s="355"/>
      <c r="BE651" s="360" t="s">
        <v>1949</v>
      </c>
      <c r="BF651" s="361"/>
      <c r="BG651" s="361"/>
      <c r="BH651" s="361"/>
      <c r="BI651" s="361"/>
      <c r="BJ651" s="361"/>
      <c r="BK651" s="361"/>
      <c r="BL651" s="362"/>
    </row>
    <row r="652" spans="1:64" s="48" customFormat="1" ht="22.5" customHeight="1">
      <c r="A652" s="93"/>
      <c r="B652" s="383"/>
      <c r="C652" s="384"/>
      <c r="D652" s="377" t="s">
        <v>666</v>
      </c>
      <c r="E652" s="378"/>
      <c r="F652" s="378"/>
      <c r="G652" s="379"/>
      <c r="H652" s="380" t="s">
        <v>666</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666</v>
      </c>
      <c r="AE652" s="378"/>
      <c r="AF652" s="378"/>
      <c r="AG652" s="378"/>
      <c r="AH652" s="379"/>
      <c r="AI652" s="389" t="s">
        <v>666</v>
      </c>
      <c r="AJ652" s="390"/>
      <c r="AK652" s="390"/>
      <c r="AL652" s="391"/>
      <c r="AM652" s="359" t="s">
        <v>666</v>
      </c>
      <c r="AN652" s="359"/>
      <c r="AO652" s="359"/>
      <c r="AP652" s="353" t="s">
        <v>666</v>
      </c>
      <c r="AQ652" s="354"/>
      <c r="AR652" s="355"/>
      <c r="AS652" s="353" t="s">
        <v>666</v>
      </c>
      <c r="AT652" s="354"/>
      <c r="AU652" s="355"/>
      <c r="AV652" s="353" t="s">
        <v>666</v>
      </c>
      <c r="AW652" s="354"/>
      <c r="AX652" s="355"/>
      <c r="AY652" s="353" t="s">
        <v>666</v>
      </c>
      <c r="AZ652" s="354"/>
      <c r="BA652" s="355"/>
      <c r="BB652" s="353" t="s">
        <v>666</v>
      </c>
      <c r="BC652" s="354"/>
      <c r="BD652" s="355"/>
      <c r="BE652" s="360"/>
      <c r="BF652" s="361"/>
      <c r="BG652" s="361"/>
      <c r="BH652" s="361"/>
      <c r="BI652" s="361"/>
      <c r="BJ652" s="361"/>
      <c r="BK652" s="361"/>
      <c r="BL652" s="362"/>
    </row>
    <row r="653" spans="1:64" s="48" customFormat="1" ht="22.5" customHeight="1">
      <c r="A653" s="93"/>
      <c r="B653" s="383"/>
      <c r="C653" s="384"/>
      <c r="D653" s="377" t="s">
        <v>666</v>
      </c>
      <c r="E653" s="378"/>
      <c r="F653" s="378"/>
      <c r="G653" s="379"/>
      <c r="H653" s="380" t="s">
        <v>666</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666</v>
      </c>
      <c r="AE653" s="378"/>
      <c r="AF653" s="378"/>
      <c r="AG653" s="378"/>
      <c r="AH653" s="379"/>
      <c r="AI653" s="389" t="s">
        <v>666</v>
      </c>
      <c r="AJ653" s="390"/>
      <c r="AK653" s="390"/>
      <c r="AL653" s="391"/>
      <c r="AM653" s="359" t="s">
        <v>666</v>
      </c>
      <c r="AN653" s="359"/>
      <c r="AO653" s="359"/>
      <c r="AP653" s="353" t="s">
        <v>666</v>
      </c>
      <c r="AQ653" s="354"/>
      <c r="AR653" s="355"/>
      <c r="AS653" s="353" t="s">
        <v>666</v>
      </c>
      <c r="AT653" s="354"/>
      <c r="AU653" s="355"/>
      <c r="AV653" s="353" t="s">
        <v>666</v>
      </c>
      <c r="AW653" s="354"/>
      <c r="AX653" s="355"/>
      <c r="AY653" s="353" t="s">
        <v>666</v>
      </c>
      <c r="AZ653" s="354"/>
      <c r="BA653" s="355"/>
      <c r="BB653" s="353" t="s">
        <v>666</v>
      </c>
      <c r="BC653" s="354"/>
      <c r="BD653" s="355"/>
      <c r="BE653" s="360"/>
      <c r="BF653" s="361"/>
      <c r="BG653" s="361"/>
      <c r="BH653" s="361"/>
      <c r="BI653" s="361"/>
      <c r="BJ653" s="361"/>
      <c r="BK653" s="361"/>
      <c r="BL653" s="362"/>
    </row>
    <row r="654" spans="1:64" s="48" customFormat="1" ht="22.5" customHeight="1">
      <c r="A654" s="93"/>
      <c r="B654" s="383"/>
      <c r="C654" s="384"/>
      <c r="D654" s="377" t="s">
        <v>666</v>
      </c>
      <c r="E654" s="378"/>
      <c r="F654" s="378"/>
      <c r="G654" s="379"/>
      <c r="H654" s="380" t="s">
        <v>666</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666</v>
      </c>
      <c r="AE654" s="378"/>
      <c r="AF654" s="378"/>
      <c r="AG654" s="378"/>
      <c r="AH654" s="379"/>
      <c r="AI654" s="389" t="s">
        <v>666</v>
      </c>
      <c r="AJ654" s="390"/>
      <c r="AK654" s="390"/>
      <c r="AL654" s="391"/>
      <c r="AM654" s="359" t="s">
        <v>666</v>
      </c>
      <c r="AN654" s="359"/>
      <c r="AO654" s="359"/>
      <c r="AP654" s="350" t="s">
        <v>666</v>
      </c>
      <c r="AQ654" s="351"/>
      <c r="AR654" s="352"/>
      <c r="AS654" s="350" t="s">
        <v>666</v>
      </c>
      <c r="AT654" s="351"/>
      <c r="AU654" s="352"/>
      <c r="AV654" s="350" t="s">
        <v>666</v>
      </c>
      <c r="AW654" s="351"/>
      <c r="AX654" s="352"/>
      <c r="AY654" s="350" t="s">
        <v>666</v>
      </c>
      <c r="AZ654" s="351"/>
      <c r="BA654" s="352"/>
      <c r="BB654" s="350" t="s">
        <v>666</v>
      </c>
      <c r="BC654" s="351"/>
      <c r="BD654" s="352"/>
      <c r="BE654" s="356"/>
      <c r="BF654" s="357"/>
      <c r="BG654" s="357"/>
      <c r="BH654" s="357"/>
      <c r="BI654" s="357"/>
      <c r="BJ654" s="357"/>
      <c r="BK654" s="357"/>
      <c r="BL654" s="358"/>
    </row>
    <row r="655" spans="1:64" s="48" customFormat="1" ht="22.5" customHeight="1" thickBot="1">
      <c r="A655" s="93"/>
      <c r="B655" s="383"/>
      <c r="C655" s="384"/>
      <c r="D655" s="377" t="s">
        <v>666</v>
      </c>
      <c r="E655" s="378"/>
      <c r="F655" s="378"/>
      <c r="G655" s="379"/>
      <c r="H655" s="380" t="s">
        <v>666</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666</v>
      </c>
      <c r="AE655" s="378"/>
      <c r="AF655" s="378"/>
      <c r="AG655" s="378"/>
      <c r="AH655" s="379"/>
      <c r="AI655" s="389" t="s">
        <v>666</v>
      </c>
      <c r="AJ655" s="390"/>
      <c r="AK655" s="390"/>
      <c r="AL655" s="391"/>
      <c r="AM655" s="359" t="s">
        <v>666</v>
      </c>
      <c r="AN655" s="359"/>
      <c r="AO655" s="359"/>
      <c r="AP655" s="363" t="s">
        <v>666</v>
      </c>
      <c r="AQ655" s="364"/>
      <c r="AR655" s="365"/>
      <c r="AS655" s="363" t="s">
        <v>666</v>
      </c>
      <c r="AT655" s="364"/>
      <c r="AU655" s="365"/>
      <c r="AV655" s="363" t="s">
        <v>666</v>
      </c>
      <c r="AW655" s="364"/>
      <c r="AX655" s="365"/>
      <c r="AY655" s="363" t="s">
        <v>666</v>
      </c>
      <c r="AZ655" s="364"/>
      <c r="BA655" s="365"/>
      <c r="BB655" s="363" t="s">
        <v>666</v>
      </c>
      <c r="BC655" s="364"/>
      <c r="BD655" s="365"/>
      <c r="BE655" s="366"/>
      <c r="BF655" s="367"/>
      <c r="BG655" s="367"/>
      <c r="BH655" s="367"/>
      <c r="BI655" s="367"/>
      <c r="BJ655" s="367"/>
      <c r="BK655" s="367"/>
      <c r="BL655" s="368"/>
    </row>
    <row r="656" spans="1:64" s="48" customFormat="1" ht="10.15" customHeight="1">
      <c r="A656" s="91" t="s">
        <v>907</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734</v>
      </c>
      <c r="E657" s="378"/>
      <c r="F657" s="378"/>
      <c r="G657" s="379"/>
      <c r="H657" s="380" t="s">
        <v>747</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765</v>
      </c>
      <c r="AE657" s="385"/>
      <c r="AF657" s="385"/>
      <c r="AG657" s="385"/>
      <c r="AH657" s="385"/>
      <c r="AI657" s="389" t="s">
        <v>1033</v>
      </c>
      <c r="AJ657" s="390"/>
      <c r="AK657" s="390"/>
      <c r="AL657" s="391"/>
      <c r="AM657" s="359">
        <v>52.112790190754765</v>
      </c>
      <c r="AN657" s="359"/>
      <c r="AO657" s="359"/>
      <c r="AP657" s="353" t="s">
        <v>666</v>
      </c>
      <c r="AQ657" s="354"/>
      <c r="AR657" s="355"/>
      <c r="AS657" s="353" t="s">
        <v>666</v>
      </c>
      <c r="AT657" s="354"/>
      <c r="AU657" s="355"/>
      <c r="AV657" s="353" t="s">
        <v>666</v>
      </c>
      <c r="AW657" s="354"/>
      <c r="AX657" s="355"/>
      <c r="AY657" s="353" t="s">
        <v>666</v>
      </c>
      <c r="AZ657" s="354"/>
      <c r="BA657" s="355"/>
      <c r="BB657" s="353" t="s">
        <v>666</v>
      </c>
      <c r="BC657" s="354"/>
      <c r="BD657" s="355"/>
      <c r="BE657" s="360" t="s">
        <v>1950</v>
      </c>
      <c r="BF657" s="361"/>
      <c r="BG657" s="361"/>
      <c r="BH657" s="361"/>
      <c r="BI657" s="361"/>
      <c r="BJ657" s="361"/>
      <c r="BK657" s="361"/>
      <c r="BL657" s="362"/>
    </row>
    <row r="658" spans="1:67" s="48" customFormat="1" ht="22.5" customHeight="1">
      <c r="A658" s="85"/>
      <c r="B658" s="376"/>
      <c r="C658" s="376"/>
      <c r="D658" s="377" t="s">
        <v>666</v>
      </c>
      <c r="E658" s="378"/>
      <c r="F658" s="378"/>
      <c r="G658" s="379"/>
      <c r="H658" s="380" t="s">
        <v>666</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666</v>
      </c>
      <c r="AE658" s="385"/>
      <c r="AF658" s="385"/>
      <c r="AG658" s="385"/>
      <c r="AH658" s="385"/>
      <c r="AI658" s="389" t="s">
        <v>666</v>
      </c>
      <c r="AJ658" s="390"/>
      <c r="AK658" s="390"/>
      <c r="AL658" s="391"/>
      <c r="AM658" s="359" t="s">
        <v>666</v>
      </c>
      <c r="AN658" s="359"/>
      <c r="AO658" s="359"/>
      <c r="AP658" s="353" t="s">
        <v>666</v>
      </c>
      <c r="AQ658" s="354"/>
      <c r="AR658" s="355"/>
      <c r="AS658" s="353" t="s">
        <v>666</v>
      </c>
      <c r="AT658" s="354"/>
      <c r="AU658" s="355"/>
      <c r="AV658" s="353" t="s">
        <v>666</v>
      </c>
      <c r="AW658" s="354"/>
      <c r="AX658" s="355"/>
      <c r="AY658" s="353" t="s">
        <v>666</v>
      </c>
      <c r="AZ658" s="354"/>
      <c r="BA658" s="355"/>
      <c r="BB658" s="353" t="s">
        <v>666</v>
      </c>
      <c r="BC658" s="354"/>
      <c r="BD658" s="355"/>
      <c r="BE658" s="360"/>
      <c r="BF658" s="361"/>
      <c r="BG658" s="361"/>
      <c r="BH658" s="361"/>
      <c r="BI658" s="361"/>
      <c r="BJ658" s="361"/>
      <c r="BK658" s="361"/>
      <c r="BL658" s="362"/>
    </row>
    <row r="659" spans="1:67" s="48" customFormat="1" ht="22.5" customHeight="1" thickBot="1">
      <c r="A659" s="85"/>
      <c r="B659" s="376"/>
      <c r="C659" s="376"/>
      <c r="D659" s="377" t="s">
        <v>666</v>
      </c>
      <c r="E659" s="378"/>
      <c r="F659" s="378"/>
      <c r="G659" s="379"/>
      <c r="H659" s="380" t="s">
        <v>666</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666</v>
      </c>
      <c r="AE659" s="385"/>
      <c r="AF659" s="385"/>
      <c r="AG659" s="385"/>
      <c r="AH659" s="385"/>
      <c r="AI659" s="389" t="s">
        <v>666</v>
      </c>
      <c r="AJ659" s="390"/>
      <c r="AK659" s="390"/>
      <c r="AL659" s="391"/>
      <c r="AM659" s="359" t="s">
        <v>666</v>
      </c>
      <c r="AN659" s="359"/>
      <c r="AO659" s="359"/>
      <c r="AP659" s="353" t="s">
        <v>666</v>
      </c>
      <c r="AQ659" s="354"/>
      <c r="AR659" s="355"/>
      <c r="AS659" s="353" t="s">
        <v>666</v>
      </c>
      <c r="AT659" s="354"/>
      <c r="AU659" s="355"/>
      <c r="AV659" s="353" t="s">
        <v>666</v>
      </c>
      <c r="AW659" s="354"/>
      <c r="AX659" s="355"/>
      <c r="AY659" s="353" t="s">
        <v>666</v>
      </c>
      <c r="AZ659" s="354"/>
      <c r="BA659" s="355"/>
      <c r="BB659" s="353" t="s">
        <v>666</v>
      </c>
      <c r="BC659" s="354"/>
      <c r="BD659" s="355"/>
      <c r="BE659" s="360"/>
      <c r="BF659" s="361"/>
      <c r="BG659" s="361"/>
      <c r="BH659" s="361"/>
      <c r="BI659" s="361"/>
      <c r="BJ659" s="361"/>
      <c r="BK659" s="361"/>
      <c r="BL659" s="362"/>
    </row>
    <row r="660" spans="1:67" s="48" customFormat="1" ht="10.15" customHeight="1">
      <c r="A660" s="91" t="s">
        <v>905</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734</v>
      </c>
      <c r="E661" s="378"/>
      <c r="F661" s="378"/>
      <c r="G661" s="379"/>
      <c r="H661" s="380" t="s">
        <v>1923</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666</v>
      </c>
      <c r="AE661" s="385"/>
      <c r="AF661" s="385"/>
      <c r="AG661" s="385"/>
      <c r="AH661" s="385"/>
      <c r="AI661" s="386" t="s">
        <v>1033</v>
      </c>
      <c r="AJ661" s="387"/>
      <c r="AK661" s="387"/>
      <c r="AL661" s="388"/>
      <c r="AM661" s="359">
        <v>54.049653595273199</v>
      </c>
      <c r="AN661" s="359"/>
      <c r="AO661" s="359"/>
      <c r="AP661" s="350" t="s">
        <v>666</v>
      </c>
      <c r="AQ661" s="351"/>
      <c r="AR661" s="352"/>
      <c r="AS661" s="350" t="s">
        <v>666</v>
      </c>
      <c r="AT661" s="351"/>
      <c r="AU661" s="352"/>
      <c r="AV661" s="350" t="s">
        <v>666</v>
      </c>
      <c r="AW661" s="351"/>
      <c r="AX661" s="352"/>
      <c r="AY661" s="350" t="s">
        <v>666</v>
      </c>
      <c r="AZ661" s="351"/>
      <c r="BA661" s="352"/>
      <c r="BB661" s="350" t="s">
        <v>666</v>
      </c>
      <c r="BC661" s="351"/>
      <c r="BD661" s="352"/>
      <c r="BE661" s="356" t="s">
        <v>1951</v>
      </c>
      <c r="BF661" s="357"/>
      <c r="BG661" s="357"/>
      <c r="BH661" s="357"/>
      <c r="BI661" s="357"/>
      <c r="BJ661" s="357"/>
      <c r="BK661" s="357"/>
      <c r="BL661" s="358"/>
      <c r="BN661" s="142" t="s">
        <v>783</v>
      </c>
      <c r="BO661" s="142"/>
    </row>
    <row r="662" spans="1:67" s="48" customFormat="1" ht="22.5" customHeight="1" thickBot="1">
      <c r="A662" s="84"/>
      <c r="B662" s="392"/>
      <c r="C662" s="392"/>
      <c r="D662" s="393" t="s">
        <v>666</v>
      </c>
      <c r="E662" s="394"/>
      <c r="F662" s="394"/>
      <c r="G662" s="395"/>
      <c r="H662" s="396" t="s">
        <v>666</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666</v>
      </c>
      <c r="AE662" s="401"/>
      <c r="AF662" s="401"/>
      <c r="AG662" s="401"/>
      <c r="AH662" s="401"/>
      <c r="AI662" s="373" t="s">
        <v>666</v>
      </c>
      <c r="AJ662" s="374"/>
      <c r="AK662" s="374"/>
      <c r="AL662" s="375"/>
      <c r="AM662" s="372" t="s">
        <v>666</v>
      </c>
      <c r="AN662" s="372"/>
      <c r="AO662" s="372"/>
      <c r="AP662" s="347" t="s">
        <v>666</v>
      </c>
      <c r="AQ662" s="348"/>
      <c r="AR662" s="349"/>
      <c r="AS662" s="347" t="s">
        <v>666</v>
      </c>
      <c r="AT662" s="348"/>
      <c r="AU662" s="349"/>
      <c r="AV662" s="347" t="s">
        <v>666</v>
      </c>
      <c r="AW662" s="348"/>
      <c r="AX662" s="349"/>
      <c r="AY662" s="347" t="s">
        <v>666</v>
      </c>
      <c r="AZ662" s="348"/>
      <c r="BA662" s="349"/>
      <c r="BB662" s="347" t="s">
        <v>666</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1111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1110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666</v>
      </c>
      <c r="AG7" s="151"/>
      <c r="AH7" s="151"/>
      <c r="AI7" s="151"/>
      <c r="AJ7" s="151" t="s">
        <v>690</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1109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1108</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1107</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690</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673</v>
      </c>
      <c r="E25" s="275"/>
      <c r="F25" s="275"/>
      <c r="G25" s="276"/>
      <c r="H25" s="277" t="s">
        <v>1106</v>
      </c>
      <c r="I25" s="278"/>
      <c r="J25" s="278"/>
      <c r="K25" s="278"/>
      <c r="L25" s="278"/>
      <c r="M25" s="278"/>
      <c r="N25" s="278"/>
      <c r="O25" s="278"/>
      <c r="P25" s="278"/>
      <c r="Q25" s="278"/>
      <c r="R25" s="278"/>
      <c r="S25" s="278"/>
      <c r="T25" s="278"/>
      <c r="U25" s="278"/>
      <c r="V25" s="278"/>
      <c r="W25" s="278"/>
      <c r="X25" s="278"/>
      <c r="Y25" s="278"/>
      <c r="Z25" s="278"/>
      <c r="AA25" s="279"/>
      <c r="AB25" s="280"/>
      <c r="AC25" s="281"/>
      <c r="AD25" s="274" t="s">
        <v>735</v>
      </c>
      <c r="AE25" s="275"/>
      <c r="AF25" s="275"/>
      <c r="AG25" s="275"/>
      <c r="AH25" s="276"/>
      <c r="AI25" s="282" t="s">
        <v>931</v>
      </c>
      <c r="AJ25" s="283"/>
      <c r="AK25" s="283"/>
      <c r="AL25" s="284"/>
      <c r="AM25" s="285">
        <v>6.0934559999999998</v>
      </c>
      <c r="AN25" s="285"/>
      <c r="AO25" s="285"/>
      <c r="AP25" s="219" t="s">
        <v>666</v>
      </c>
      <c r="AQ25" s="220"/>
      <c r="AR25" s="221"/>
      <c r="AS25" s="219" t="s">
        <v>666</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673</v>
      </c>
      <c r="E26" s="275"/>
      <c r="F26" s="275"/>
      <c r="G26" s="276"/>
      <c r="H26" s="277" t="s">
        <v>1105</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931</v>
      </c>
      <c r="AJ26" s="283"/>
      <c r="AK26" s="283"/>
      <c r="AL26" s="284"/>
      <c r="AM26" s="285">
        <v>0.74592000000000003</v>
      </c>
      <c r="AN26" s="285"/>
      <c r="AO26" s="285"/>
      <c r="AP26" s="219" t="s">
        <v>666</v>
      </c>
      <c r="AQ26" s="220"/>
      <c r="AR26" s="221"/>
      <c r="AS26" s="219" t="s">
        <v>666</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673</v>
      </c>
      <c r="E27" s="275"/>
      <c r="F27" s="275"/>
      <c r="G27" s="276"/>
      <c r="H27" s="277" t="s">
        <v>1104</v>
      </c>
      <c r="I27" s="278"/>
      <c r="J27" s="278"/>
      <c r="K27" s="278"/>
      <c r="L27" s="278"/>
      <c r="M27" s="278"/>
      <c r="N27" s="278"/>
      <c r="O27" s="278"/>
      <c r="P27" s="278"/>
      <c r="Q27" s="278"/>
      <c r="R27" s="278"/>
      <c r="S27" s="278"/>
      <c r="T27" s="278"/>
      <c r="U27" s="278"/>
      <c r="V27" s="278"/>
      <c r="W27" s="278"/>
      <c r="X27" s="278"/>
      <c r="Y27" s="278"/>
      <c r="Z27" s="278"/>
      <c r="AA27" s="279"/>
      <c r="AB27" s="280"/>
      <c r="AC27" s="281"/>
      <c r="AD27" s="274" t="s">
        <v>735</v>
      </c>
      <c r="AE27" s="275"/>
      <c r="AF27" s="275"/>
      <c r="AG27" s="275"/>
      <c r="AH27" s="276"/>
      <c r="AI27" s="282" t="s">
        <v>931</v>
      </c>
      <c r="AJ27" s="283"/>
      <c r="AK27" s="283"/>
      <c r="AL27" s="284"/>
      <c r="AM27" s="285">
        <v>0.27616800000000002</v>
      </c>
      <c r="AN27" s="285"/>
      <c r="AO27" s="285"/>
      <c r="AP27" s="219" t="s">
        <v>666</v>
      </c>
      <c r="AQ27" s="220"/>
      <c r="AR27" s="221"/>
      <c r="AS27" s="219" t="s">
        <v>666</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873</v>
      </c>
      <c r="E28" s="275"/>
      <c r="F28" s="275"/>
      <c r="G28" s="276"/>
      <c r="H28" s="277" t="s">
        <v>1103</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1099</v>
      </c>
      <c r="AJ28" s="283"/>
      <c r="AK28" s="283"/>
      <c r="AL28" s="284"/>
      <c r="AM28" s="285">
        <v>2.208456</v>
      </c>
      <c r="AN28" s="285"/>
      <c r="AO28" s="285"/>
      <c r="AP28" s="219" t="s">
        <v>666</v>
      </c>
      <c r="AQ28" s="220"/>
      <c r="AR28" s="221"/>
      <c r="AS28" s="219" t="s">
        <v>666</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673</v>
      </c>
      <c r="E29" s="275"/>
      <c r="F29" s="275"/>
      <c r="G29" s="276"/>
      <c r="H29" s="277" t="s">
        <v>1102</v>
      </c>
      <c r="I29" s="278"/>
      <c r="J29" s="278"/>
      <c r="K29" s="278"/>
      <c r="L29" s="278"/>
      <c r="M29" s="278"/>
      <c r="N29" s="278"/>
      <c r="O29" s="278"/>
      <c r="P29" s="278"/>
      <c r="Q29" s="278"/>
      <c r="R29" s="278"/>
      <c r="S29" s="278"/>
      <c r="T29" s="278"/>
      <c r="U29" s="278"/>
      <c r="V29" s="278"/>
      <c r="W29" s="278"/>
      <c r="X29" s="278"/>
      <c r="Y29" s="278"/>
      <c r="Z29" s="278"/>
      <c r="AA29" s="279"/>
      <c r="AB29" s="280"/>
      <c r="AC29" s="281"/>
      <c r="AD29" s="274" t="s">
        <v>735</v>
      </c>
      <c r="AE29" s="275"/>
      <c r="AF29" s="275"/>
      <c r="AG29" s="275"/>
      <c r="AH29" s="276"/>
      <c r="AI29" s="282" t="s">
        <v>931</v>
      </c>
      <c r="AJ29" s="283"/>
      <c r="AK29" s="283"/>
      <c r="AL29" s="284"/>
      <c r="AM29" s="285">
        <v>0.52945799999999998</v>
      </c>
      <c r="AN29" s="285"/>
      <c r="AO29" s="285"/>
      <c r="AP29" s="219" t="s">
        <v>666</v>
      </c>
      <c r="AQ29" s="220"/>
      <c r="AR29" s="221"/>
      <c r="AS29" s="219" t="s">
        <v>666</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673</v>
      </c>
      <c r="E30" s="275"/>
      <c r="F30" s="275"/>
      <c r="G30" s="276"/>
      <c r="H30" s="277" t="s">
        <v>1101</v>
      </c>
      <c r="I30" s="278"/>
      <c r="J30" s="278"/>
      <c r="K30" s="278"/>
      <c r="L30" s="278"/>
      <c r="M30" s="278"/>
      <c r="N30" s="278"/>
      <c r="O30" s="278"/>
      <c r="P30" s="278"/>
      <c r="Q30" s="278"/>
      <c r="R30" s="278"/>
      <c r="S30" s="278"/>
      <c r="T30" s="278"/>
      <c r="U30" s="278"/>
      <c r="V30" s="278"/>
      <c r="W30" s="278"/>
      <c r="X30" s="278"/>
      <c r="Y30" s="278"/>
      <c r="Z30" s="278"/>
      <c r="AA30" s="279"/>
      <c r="AB30" s="311"/>
      <c r="AC30" s="312"/>
      <c r="AD30" s="274" t="s">
        <v>735</v>
      </c>
      <c r="AE30" s="275"/>
      <c r="AF30" s="275"/>
      <c r="AG30" s="275"/>
      <c r="AH30" s="276"/>
      <c r="AI30" s="282" t="s">
        <v>931</v>
      </c>
      <c r="AJ30" s="283"/>
      <c r="AK30" s="283"/>
      <c r="AL30" s="284"/>
      <c r="AM30" s="285">
        <v>0.38361600000000001</v>
      </c>
      <c r="AN30" s="285"/>
      <c r="AO30" s="285"/>
      <c r="AP30" s="308" t="s">
        <v>666</v>
      </c>
      <c r="AQ30" s="309"/>
      <c r="AR30" s="310"/>
      <c r="AS30" s="308" t="s">
        <v>666</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683</v>
      </c>
      <c r="E31" s="275"/>
      <c r="F31" s="275"/>
      <c r="G31" s="276"/>
      <c r="H31" s="277" t="s">
        <v>1100</v>
      </c>
      <c r="I31" s="278"/>
      <c r="J31" s="278"/>
      <c r="K31" s="278"/>
      <c r="L31" s="278"/>
      <c r="M31" s="278"/>
      <c r="N31" s="278"/>
      <c r="O31" s="278"/>
      <c r="P31" s="278"/>
      <c r="Q31" s="278"/>
      <c r="R31" s="278"/>
      <c r="S31" s="278"/>
      <c r="T31" s="278"/>
      <c r="U31" s="278"/>
      <c r="V31" s="278"/>
      <c r="W31" s="278"/>
      <c r="X31" s="278"/>
      <c r="Y31" s="278"/>
      <c r="Z31" s="278"/>
      <c r="AA31" s="279"/>
      <c r="AB31" s="313"/>
      <c r="AC31" s="314"/>
      <c r="AD31" s="274" t="s">
        <v>735</v>
      </c>
      <c r="AE31" s="275"/>
      <c r="AF31" s="275"/>
      <c r="AG31" s="275"/>
      <c r="AH31" s="276"/>
      <c r="AI31" s="282" t="s">
        <v>1099</v>
      </c>
      <c r="AJ31" s="283"/>
      <c r="AK31" s="283"/>
      <c r="AL31" s="284"/>
      <c r="AM31" s="285">
        <v>0.67044000000000004</v>
      </c>
      <c r="AN31" s="285"/>
      <c r="AO31" s="285"/>
      <c r="AP31" s="315" t="s">
        <v>666</v>
      </c>
      <c r="AQ31" s="316"/>
      <c r="AR31" s="317"/>
      <c r="AS31" s="315" t="s">
        <v>666</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666</v>
      </c>
      <c r="E33" s="275"/>
      <c r="F33" s="275"/>
      <c r="G33" s="276"/>
      <c r="H33" s="277" t="s">
        <v>666</v>
      </c>
      <c r="I33" s="278"/>
      <c r="J33" s="278"/>
      <c r="K33" s="278"/>
      <c r="L33" s="278"/>
      <c r="M33" s="278"/>
      <c r="N33" s="278"/>
      <c r="O33" s="278"/>
      <c r="P33" s="278"/>
      <c r="Q33" s="278"/>
      <c r="R33" s="278"/>
      <c r="S33" s="278"/>
      <c r="T33" s="278"/>
      <c r="U33" s="278"/>
      <c r="V33" s="278"/>
      <c r="W33" s="278"/>
      <c r="X33" s="278"/>
      <c r="Y33" s="278"/>
      <c r="Z33" s="278"/>
      <c r="AA33" s="279"/>
      <c r="AB33" s="280"/>
      <c r="AC33" s="281"/>
      <c r="AD33" s="307" t="s">
        <v>666</v>
      </c>
      <c r="AE33" s="307"/>
      <c r="AF33" s="307"/>
      <c r="AG33" s="307"/>
      <c r="AH33" s="307"/>
      <c r="AI33" s="282" t="s">
        <v>666</v>
      </c>
      <c r="AJ33" s="283"/>
      <c r="AK33" s="283"/>
      <c r="AL33" s="284"/>
      <c r="AM33" s="285" t="s">
        <v>666</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4"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4"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4"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734</v>
      </c>
      <c r="E37" s="275"/>
      <c r="F37" s="275"/>
      <c r="G37" s="276"/>
      <c r="H37" s="277" t="s">
        <v>1098</v>
      </c>
      <c r="I37" s="278"/>
      <c r="J37" s="278"/>
      <c r="K37" s="278"/>
      <c r="L37" s="278"/>
      <c r="M37" s="278"/>
      <c r="N37" s="278"/>
      <c r="O37" s="278"/>
      <c r="P37" s="278"/>
      <c r="Q37" s="278"/>
      <c r="R37" s="278"/>
      <c r="S37" s="278"/>
      <c r="T37" s="278"/>
      <c r="U37" s="278"/>
      <c r="V37" s="278"/>
      <c r="W37" s="278"/>
      <c r="X37" s="278"/>
      <c r="Y37" s="278"/>
      <c r="Z37" s="278"/>
      <c r="AA37" s="279"/>
      <c r="AB37" s="280"/>
      <c r="AC37" s="281"/>
      <c r="AD37" s="307" t="s">
        <v>735</v>
      </c>
      <c r="AE37" s="307"/>
      <c r="AF37" s="307"/>
      <c r="AG37" s="307"/>
      <c r="AH37" s="307"/>
      <c r="AI37" s="328" t="s">
        <v>666</v>
      </c>
      <c r="AJ37" s="329"/>
      <c r="AK37" s="329"/>
      <c r="AL37" s="330"/>
      <c r="AM37" s="285">
        <v>70.534597000000005</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row>
    <row r="38" spans="1:64"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1097</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1096</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666</v>
      </c>
      <c r="AC46" s="151"/>
      <c r="AD46" s="151"/>
      <c r="AE46" s="151"/>
      <c r="AF46" s="151" t="s">
        <v>666</v>
      </c>
      <c r="AG46" s="151"/>
      <c r="AH46" s="151"/>
      <c r="AI46" s="151"/>
      <c r="AJ46" s="151" t="s">
        <v>690</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717</v>
      </c>
      <c r="U47" s="153"/>
      <c r="V47" s="153"/>
      <c r="W47" s="153"/>
      <c r="X47" s="153" t="s">
        <v>716</v>
      </c>
      <c r="Y47" s="153"/>
      <c r="Z47" s="153"/>
      <c r="AA47" s="153"/>
      <c r="AB47" s="153" t="s">
        <v>715</v>
      </c>
      <c r="AC47" s="153"/>
      <c r="AD47" s="153"/>
      <c r="AE47" s="153"/>
      <c r="AF47" s="153" t="s">
        <v>715</v>
      </c>
      <c r="AG47" s="153"/>
      <c r="AH47" s="153"/>
      <c r="AI47" s="153"/>
      <c r="AJ47" s="153" t="s">
        <v>714</v>
      </c>
      <c r="AK47" s="153"/>
      <c r="AL47" s="153"/>
      <c r="AM47" s="154"/>
      <c r="AO47" s="174" t="s">
        <v>1095</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711</v>
      </c>
      <c r="B48" s="191"/>
      <c r="C48" s="191"/>
      <c r="D48" s="191"/>
      <c r="E48" s="191"/>
      <c r="F48" s="191"/>
      <c r="G48" s="192"/>
      <c r="H48" s="196" t="s">
        <v>709</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708</v>
      </c>
      <c r="AP53" s="66"/>
      <c r="AQ53" s="66"/>
      <c r="AR53" s="66"/>
      <c r="AS53" s="66"/>
      <c r="AT53" s="66"/>
      <c r="AU53" s="66"/>
      <c r="AV53" s="65"/>
    </row>
    <row r="54" spans="1:64" s="48" customFormat="1" ht="18" customHeight="1">
      <c r="A54" s="238" t="s">
        <v>31</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1094</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690</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689</v>
      </c>
      <c r="AQ62" s="271"/>
      <c r="AR62" s="271"/>
      <c r="AS62" s="271" t="s">
        <v>688</v>
      </c>
      <c r="AT62" s="271"/>
      <c r="AU62" s="271"/>
      <c r="AV62" s="271" t="s">
        <v>687</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701</v>
      </c>
      <c r="E64" s="275"/>
      <c r="F64" s="275"/>
      <c r="G64" s="276"/>
      <c r="H64" s="277" t="s">
        <v>701</v>
      </c>
      <c r="I64" s="278"/>
      <c r="J64" s="278"/>
      <c r="K64" s="278"/>
      <c r="L64" s="278"/>
      <c r="M64" s="278"/>
      <c r="N64" s="278"/>
      <c r="O64" s="278"/>
      <c r="P64" s="278"/>
      <c r="Q64" s="278"/>
      <c r="R64" s="278"/>
      <c r="S64" s="278"/>
      <c r="T64" s="278"/>
      <c r="U64" s="278"/>
      <c r="V64" s="278"/>
      <c r="W64" s="278"/>
      <c r="X64" s="278"/>
      <c r="Y64" s="278"/>
      <c r="Z64" s="278"/>
      <c r="AA64" s="279"/>
      <c r="AB64" s="280"/>
      <c r="AC64" s="281"/>
      <c r="AD64" s="274" t="s">
        <v>701</v>
      </c>
      <c r="AE64" s="275"/>
      <c r="AF64" s="275"/>
      <c r="AG64" s="275"/>
      <c r="AH64" s="276"/>
      <c r="AI64" s="282" t="s">
        <v>1061</v>
      </c>
      <c r="AJ64" s="283"/>
      <c r="AK64" s="283"/>
      <c r="AL64" s="284"/>
      <c r="AM64" s="285" t="s">
        <v>701</v>
      </c>
      <c r="AN64" s="285"/>
      <c r="AO64" s="285"/>
      <c r="AP64" s="219" t="s">
        <v>701</v>
      </c>
      <c r="AQ64" s="220"/>
      <c r="AR64" s="221"/>
      <c r="AS64" s="219" t="s">
        <v>701</v>
      </c>
      <c r="AT64" s="220"/>
      <c r="AU64" s="221"/>
      <c r="AV64" s="219" t="s">
        <v>701</v>
      </c>
      <c r="AW64" s="220"/>
      <c r="AX64" s="221"/>
      <c r="AY64" s="219" t="s">
        <v>701</v>
      </c>
      <c r="AZ64" s="220"/>
      <c r="BA64" s="221"/>
      <c r="BB64" s="219" t="s">
        <v>701</v>
      </c>
      <c r="BC64" s="220"/>
      <c r="BD64" s="221"/>
      <c r="BE64" s="304"/>
      <c r="BF64" s="305"/>
      <c r="BG64" s="305"/>
      <c r="BH64" s="305"/>
      <c r="BI64" s="305"/>
      <c r="BJ64" s="305"/>
      <c r="BK64" s="305"/>
      <c r="BL64" s="306"/>
    </row>
    <row r="65" spans="1:67" s="48" customFormat="1" ht="22.5" customHeight="1">
      <c r="A65" s="60"/>
      <c r="B65" s="273">
        <v>2</v>
      </c>
      <c r="C65" s="273"/>
      <c r="D65" s="274" t="s">
        <v>701</v>
      </c>
      <c r="E65" s="275"/>
      <c r="F65" s="275"/>
      <c r="G65" s="276"/>
      <c r="H65" s="277" t="s">
        <v>701</v>
      </c>
      <c r="I65" s="278"/>
      <c r="J65" s="278"/>
      <c r="K65" s="278"/>
      <c r="L65" s="278"/>
      <c r="M65" s="278"/>
      <c r="N65" s="278"/>
      <c r="O65" s="278"/>
      <c r="P65" s="278"/>
      <c r="Q65" s="278"/>
      <c r="R65" s="278"/>
      <c r="S65" s="278"/>
      <c r="T65" s="278"/>
      <c r="U65" s="278"/>
      <c r="V65" s="278"/>
      <c r="W65" s="278"/>
      <c r="X65" s="278"/>
      <c r="Y65" s="278"/>
      <c r="Z65" s="278"/>
      <c r="AA65" s="279"/>
      <c r="AB65" s="280"/>
      <c r="AC65" s="281"/>
      <c r="AD65" s="274" t="s">
        <v>701</v>
      </c>
      <c r="AE65" s="275"/>
      <c r="AF65" s="275"/>
      <c r="AG65" s="275"/>
      <c r="AH65" s="276"/>
      <c r="AI65" s="282" t="s">
        <v>1061</v>
      </c>
      <c r="AJ65" s="283"/>
      <c r="AK65" s="283"/>
      <c r="AL65" s="284"/>
      <c r="AM65" s="285" t="s">
        <v>701</v>
      </c>
      <c r="AN65" s="285"/>
      <c r="AO65" s="285"/>
      <c r="AP65" s="219" t="s">
        <v>701</v>
      </c>
      <c r="AQ65" s="220"/>
      <c r="AR65" s="221"/>
      <c r="AS65" s="219" t="s">
        <v>701</v>
      </c>
      <c r="AT65" s="220"/>
      <c r="AU65" s="221"/>
      <c r="AV65" s="219" t="s">
        <v>701</v>
      </c>
      <c r="AW65" s="220"/>
      <c r="AX65" s="221"/>
      <c r="AY65" s="219" t="s">
        <v>701</v>
      </c>
      <c r="AZ65" s="220"/>
      <c r="BA65" s="221"/>
      <c r="BB65" s="219" t="s">
        <v>701</v>
      </c>
      <c r="BC65" s="220"/>
      <c r="BD65" s="221"/>
      <c r="BE65" s="304"/>
      <c r="BF65" s="305"/>
      <c r="BG65" s="305"/>
      <c r="BH65" s="305"/>
      <c r="BI65" s="305"/>
      <c r="BJ65" s="305"/>
      <c r="BK65" s="305"/>
      <c r="BL65" s="306"/>
    </row>
    <row r="66" spans="1:67" s="48" customFormat="1" ht="22.5" customHeight="1">
      <c r="A66" s="60"/>
      <c r="B66" s="280">
        <v>3</v>
      </c>
      <c r="C66" s="281"/>
      <c r="D66" s="274" t="s">
        <v>873</v>
      </c>
      <c r="E66" s="275"/>
      <c r="F66" s="275"/>
      <c r="G66" s="276"/>
      <c r="H66" s="277" t="s">
        <v>1093</v>
      </c>
      <c r="I66" s="278"/>
      <c r="J66" s="278"/>
      <c r="K66" s="278"/>
      <c r="L66" s="278"/>
      <c r="M66" s="278"/>
      <c r="N66" s="278"/>
      <c r="O66" s="278"/>
      <c r="P66" s="278"/>
      <c r="Q66" s="278"/>
      <c r="R66" s="278"/>
      <c r="S66" s="278"/>
      <c r="T66" s="278"/>
      <c r="U66" s="278"/>
      <c r="V66" s="278"/>
      <c r="W66" s="278"/>
      <c r="X66" s="278"/>
      <c r="Y66" s="278"/>
      <c r="Z66" s="278"/>
      <c r="AA66" s="279"/>
      <c r="AB66" s="280"/>
      <c r="AC66" s="281"/>
      <c r="AD66" s="274" t="s">
        <v>735</v>
      </c>
      <c r="AE66" s="275"/>
      <c r="AF66" s="275"/>
      <c r="AG66" s="275"/>
      <c r="AH66" s="276"/>
      <c r="AI66" s="282" t="s">
        <v>1092</v>
      </c>
      <c r="AJ66" s="283"/>
      <c r="AK66" s="283"/>
      <c r="AL66" s="284"/>
      <c r="AM66" s="285">
        <v>0.57542400000000005</v>
      </c>
      <c r="AN66" s="285"/>
      <c r="AO66" s="285"/>
      <c r="AP66" s="219" t="s">
        <v>666</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1091</v>
      </c>
      <c r="BF66" s="305"/>
      <c r="BG66" s="305"/>
      <c r="BH66" s="305"/>
      <c r="BI66" s="305"/>
      <c r="BJ66" s="305"/>
      <c r="BK66" s="305"/>
      <c r="BL66" s="306"/>
    </row>
    <row r="67" spans="1:67" s="48" customFormat="1" ht="22.5" customHeight="1">
      <c r="A67" s="60"/>
      <c r="B67" s="280">
        <v>4</v>
      </c>
      <c r="C67" s="281"/>
      <c r="D67" s="274" t="s">
        <v>673</v>
      </c>
      <c r="E67" s="275"/>
      <c r="F67" s="275"/>
      <c r="G67" s="276"/>
      <c r="H67" s="277" t="s">
        <v>1090</v>
      </c>
      <c r="I67" s="278"/>
      <c r="J67" s="278"/>
      <c r="K67" s="278"/>
      <c r="L67" s="278"/>
      <c r="M67" s="278"/>
      <c r="N67" s="278"/>
      <c r="O67" s="278"/>
      <c r="P67" s="278"/>
      <c r="Q67" s="278"/>
      <c r="R67" s="278"/>
      <c r="S67" s="278"/>
      <c r="T67" s="278"/>
      <c r="U67" s="278"/>
      <c r="V67" s="278"/>
      <c r="W67" s="278"/>
      <c r="X67" s="278"/>
      <c r="Y67" s="278"/>
      <c r="Z67" s="278"/>
      <c r="AA67" s="279"/>
      <c r="AB67" s="280"/>
      <c r="AC67" s="281"/>
      <c r="AD67" s="274" t="s">
        <v>735</v>
      </c>
      <c r="AE67" s="275"/>
      <c r="AF67" s="275"/>
      <c r="AG67" s="275"/>
      <c r="AH67" s="276"/>
      <c r="AI67" s="282" t="s">
        <v>865</v>
      </c>
      <c r="AJ67" s="283"/>
      <c r="AK67" s="283"/>
      <c r="AL67" s="284"/>
      <c r="AM67" s="285">
        <v>3.0587624999999998</v>
      </c>
      <c r="AN67" s="285"/>
      <c r="AO67" s="285"/>
      <c r="AP67" s="219" t="s">
        <v>666</v>
      </c>
      <c r="AQ67" s="220"/>
      <c r="AR67" s="221"/>
      <c r="AS67" s="219" t="s">
        <v>666</v>
      </c>
      <c r="AT67" s="220"/>
      <c r="AU67" s="221"/>
      <c r="AV67" s="219">
        <v>3.0587624999999998</v>
      </c>
      <c r="AW67" s="220"/>
      <c r="AX67" s="221"/>
      <c r="AY67" s="219">
        <v>3.0587624999999998</v>
      </c>
      <c r="AZ67" s="220"/>
      <c r="BA67" s="221"/>
      <c r="BB67" s="219">
        <v>3.0587624999999998</v>
      </c>
      <c r="BC67" s="220"/>
      <c r="BD67" s="221"/>
      <c r="BE67" s="304" t="s">
        <v>1089</v>
      </c>
      <c r="BF67" s="305"/>
      <c r="BG67" s="305"/>
      <c r="BH67" s="305"/>
      <c r="BI67" s="305"/>
      <c r="BJ67" s="305"/>
      <c r="BK67" s="305"/>
      <c r="BL67" s="306"/>
    </row>
    <row r="68" spans="1:67" s="48" customFormat="1" ht="22.5" customHeight="1">
      <c r="A68" s="60"/>
      <c r="B68" s="280">
        <v>5</v>
      </c>
      <c r="C68" s="281"/>
      <c r="D68" s="274" t="s">
        <v>701</v>
      </c>
      <c r="E68" s="275"/>
      <c r="F68" s="275"/>
      <c r="G68" s="276"/>
      <c r="H68" s="277" t="s">
        <v>701</v>
      </c>
      <c r="I68" s="278"/>
      <c r="J68" s="278"/>
      <c r="K68" s="278"/>
      <c r="L68" s="278"/>
      <c r="M68" s="278"/>
      <c r="N68" s="278"/>
      <c r="O68" s="278"/>
      <c r="P68" s="278"/>
      <c r="Q68" s="278"/>
      <c r="R68" s="278"/>
      <c r="S68" s="278"/>
      <c r="T68" s="278"/>
      <c r="U68" s="278"/>
      <c r="V68" s="278"/>
      <c r="W68" s="278"/>
      <c r="X68" s="278"/>
      <c r="Y68" s="278"/>
      <c r="Z68" s="278"/>
      <c r="AA68" s="279"/>
      <c r="AB68" s="280"/>
      <c r="AC68" s="281"/>
      <c r="AD68" s="274" t="s">
        <v>701</v>
      </c>
      <c r="AE68" s="275"/>
      <c r="AF68" s="275"/>
      <c r="AG68" s="275"/>
      <c r="AH68" s="276"/>
      <c r="AI68" s="282" t="s">
        <v>1061</v>
      </c>
      <c r="AJ68" s="283"/>
      <c r="AK68" s="283"/>
      <c r="AL68" s="284"/>
      <c r="AM68" s="285" t="s">
        <v>701</v>
      </c>
      <c r="AN68" s="285"/>
      <c r="AO68" s="285"/>
      <c r="AP68" s="219" t="s">
        <v>701</v>
      </c>
      <c r="AQ68" s="220"/>
      <c r="AR68" s="221"/>
      <c r="AS68" s="219" t="s">
        <v>701</v>
      </c>
      <c r="AT68" s="220"/>
      <c r="AU68" s="221"/>
      <c r="AV68" s="219" t="s">
        <v>701</v>
      </c>
      <c r="AW68" s="220"/>
      <c r="AX68" s="221"/>
      <c r="AY68" s="219" t="s">
        <v>701</v>
      </c>
      <c r="AZ68" s="220"/>
      <c r="BA68" s="221"/>
      <c r="BB68" s="219" t="s">
        <v>701</v>
      </c>
      <c r="BC68" s="220"/>
      <c r="BD68" s="221"/>
      <c r="BE68" s="304"/>
      <c r="BF68" s="305"/>
      <c r="BG68" s="305"/>
      <c r="BH68" s="305"/>
      <c r="BI68" s="305"/>
      <c r="BJ68" s="305"/>
      <c r="BK68" s="305"/>
      <c r="BL68" s="306"/>
    </row>
    <row r="69" spans="1:67" s="48" customFormat="1" ht="22.5" customHeight="1">
      <c r="A69" s="60"/>
      <c r="B69" s="280">
        <v>6</v>
      </c>
      <c r="C69" s="281"/>
      <c r="D69" s="274" t="s">
        <v>701</v>
      </c>
      <c r="E69" s="275"/>
      <c r="F69" s="275"/>
      <c r="G69" s="276"/>
      <c r="H69" s="277" t="s">
        <v>701</v>
      </c>
      <c r="I69" s="278"/>
      <c r="J69" s="278"/>
      <c r="K69" s="278"/>
      <c r="L69" s="278"/>
      <c r="M69" s="278"/>
      <c r="N69" s="278"/>
      <c r="O69" s="278"/>
      <c r="P69" s="278"/>
      <c r="Q69" s="278"/>
      <c r="R69" s="278"/>
      <c r="S69" s="278"/>
      <c r="T69" s="278"/>
      <c r="U69" s="278"/>
      <c r="V69" s="278"/>
      <c r="W69" s="278"/>
      <c r="X69" s="278"/>
      <c r="Y69" s="278"/>
      <c r="Z69" s="278"/>
      <c r="AA69" s="279"/>
      <c r="AB69" s="311"/>
      <c r="AC69" s="312"/>
      <c r="AD69" s="274" t="s">
        <v>701</v>
      </c>
      <c r="AE69" s="275"/>
      <c r="AF69" s="275"/>
      <c r="AG69" s="275"/>
      <c r="AH69" s="276"/>
      <c r="AI69" s="282" t="s">
        <v>1061</v>
      </c>
      <c r="AJ69" s="283"/>
      <c r="AK69" s="283"/>
      <c r="AL69" s="284"/>
      <c r="AM69" s="285" t="s">
        <v>701</v>
      </c>
      <c r="AN69" s="285"/>
      <c r="AO69" s="285"/>
      <c r="AP69" s="308" t="s">
        <v>701</v>
      </c>
      <c r="AQ69" s="309"/>
      <c r="AR69" s="310"/>
      <c r="AS69" s="308" t="s">
        <v>701</v>
      </c>
      <c r="AT69" s="309"/>
      <c r="AU69" s="310"/>
      <c r="AV69" s="308" t="s">
        <v>701</v>
      </c>
      <c r="AW69" s="309"/>
      <c r="AX69" s="310"/>
      <c r="AY69" s="308" t="s">
        <v>701</v>
      </c>
      <c r="AZ69" s="309"/>
      <c r="BA69" s="310"/>
      <c r="BB69" s="308" t="s">
        <v>701</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701</v>
      </c>
      <c r="E76" s="275"/>
      <c r="F76" s="275"/>
      <c r="G76" s="276"/>
      <c r="H76" s="277" t="s">
        <v>701</v>
      </c>
      <c r="I76" s="278"/>
      <c r="J76" s="278"/>
      <c r="K76" s="278"/>
      <c r="L76" s="278"/>
      <c r="M76" s="278"/>
      <c r="N76" s="278"/>
      <c r="O76" s="278"/>
      <c r="P76" s="278"/>
      <c r="Q76" s="278"/>
      <c r="R76" s="278"/>
      <c r="S76" s="278"/>
      <c r="T76" s="278"/>
      <c r="U76" s="278"/>
      <c r="V76" s="278"/>
      <c r="W76" s="278"/>
      <c r="X76" s="278"/>
      <c r="Y76" s="278"/>
      <c r="Z76" s="278"/>
      <c r="AA76" s="279"/>
      <c r="AB76" s="280"/>
      <c r="AC76" s="281"/>
      <c r="AD76" s="307" t="s">
        <v>701</v>
      </c>
      <c r="AE76" s="307"/>
      <c r="AF76" s="307"/>
      <c r="AG76" s="307"/>
      <c r="AH76" s="307"/>
      <c r="AI76" s="328" t="s">
        <v>1061</v>
      </c>
      <c r="AJ76" s="329"/>
      <c r="AK76" s="329"/>
      <c r="AL76" s="330"/>
      <c r="AM76" s="285" t="s">
        <v>701</v>
      </c>
      <c r="AN76" s="285"/>
      <c r="AO76" s="285"/>
      <c r="AP76" s="308" t="s">
        <v>701</v>
      </c>
      <c r="AQ76" s="309"/>
      <c r="AR76" s="310"/>
      <c r="AS76" s="308" t="s">
        <v>701</v>
      </c>
      <c r="AT76" s="309"/>
      <c r="AU76" s="310"/>
      <c r="AV76" s="308" t="s">
        <v>701</v>
      </c>
      <c r="AW76" s="309"/>
      <c r="AX76" s="310"/>
      <c r="AY76" s="308" t="s">
        <v>701</v>
      </c>
      <c r="AZ76" s="309"/>
      <c r="BA76" s="310"/>
      <c r="BB76" s="308" t="s">
        <v>701</v>
      </c>
      <c r="BC76" s="309"/>
      <c r="BD76" s="310"/>
      <c r="BE76" s="343"/>
      <c r="BF76" s="344"/>
      <c r="BG76" s="344"/>
      <c r="BH76" s="344"/>
      <c r="BI76" s="344"/>
      <c r="BJ76" s="344"/>
      <c r="BK76" s="344"/>
      <c r="BL76" s="345"/>
      <c r="BN76" s="142" t="s">
        <v>731</v>
      </c>
      <c r="BO76" s="142"/>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PC-CHOSA16</cp:lastModifiedBy>
  <cp:lastPrinted>2025-03-18T05:02:04Z</cp:lastPrinted>
  <dcterms:created xsi:type="dcterms:W3CDTF">2021-04-28T04:27:08Z</dcterms:created>
  <dcterms:modified xsi:type="dcterms:W3CDTF">2025-11-25T05:49:44Z</dcterms:modified>
</cp:coreProperties>
</file>